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897662B-A132-439D-8AFC-AD99C62DE578}" xr6:coauthVersionLast="47" xr6:coauthVersionMax="47" xr10:uidLastSave="{00000000-0000-0000-0000-000000000000}"/>
  <bookViews>
    <workbookView xWindow="22932" yWindow="-108" windowWidth="23256" windowHeight="12576" tabRatio="926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9" i="8" l="1"/>
  <c r="J119" i="8"/>
  <c r="I119" i="8"/>
  <c r="H119" i="8"/>
  <c r="G119" i="8"/>
  <c r="F119" i="8"/>
  <c r="K97" i="8"/>
  <c r="J97" i="8"/>
  <c r="I97" i="8"/>
  <c r="H97" i="8"/>
  <c r="G97" i="8"/>
  <c r="F97" i="8"/>
  <c r="K59" i="8" l="1"/>
  <c r="J59" i="8"/>
  <c r="I59" i="8"/>
  <c r="H59" i="8"/>
  <c r="G59" i="8"/>
  <c r="F59" i="8"/>
  <c r="K36" i="8" l="1"/>
  <c r="J36" i="8"/>
  <c r="I36" i="8"/>
  <c r="H36" i="8"/>
  <c r="G36" i="8"/>
  <c r="F36" i="8"/>
  <c r="C26" i="7" l="1"/>
  <c r="C34" i="7" l="1"/>
  <c r="C33" i="7"/>
  <c r="C32" i="7" l="1"/>
  <c r="C31" i="7"/>
  <c r="C30" i="7"/>
  <c r="C29" i="7"/>
  <c r="C28" i="7"/>
  <c r="C27" i="7"/>
  <c r="C25" i="7"/>
  <c r="C24" i="7"/>
  <c r="C23" i="7"/>
  <c r="B13" i="7" l="1"/>
  <c r="C13" i="7" s="1"/>
  <c r="B15" i="7"/>
  <c r="C15" i="7" s="1"/>
  <c r="B17" i="7"/>
  <c r="C17" i="7" s="1"/>
  <c r="B6" i="7"/>
  <c r="C6" i="7" s="1"/>
  <c r="B9" i="7"/>
  <c r="C9" i="7" s="1"/>
  <c r="B11" i="7"/>
  <c r="C11" i="7" s="1"/>
  <c r="B14" i="7"/>
  <c r="C14" i="7" s="1"/>
  <c r="B16" i="7"/>
  <c r="C16" i="7" s="1"/>
  <c r="B12" i="7"/>
  <c r="C12" i="7" s="1"/>
  <c r="B8" i="7"/>
  <c r="C8" i="7" s="1"/>
  <c r="B10" i="7"/>
  <c r="C10" i="7" s="1"/>
  <c r="B7" i="7"/>
  <c r="A2" i="12"/>
  <c r="C21" i="7" l="1"/>
  <c r="C3" i="7" l="1"/>
  <c r="C3" i="8"/>
  <c r="C7" i="7" l="1"/>
</calcChain>
</file>

<file path=xl/sharedStrings.xml><?xml version="1.0" encoding="utf-8"?>
<sst xmlns="http://schemas.openxmlformats.org/spreadsheetml/2006/main" count="444" uniqueCount="252">
  <si>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</si>
  <si>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</si>
  <si>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</si>
  <si>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</si>
  <si>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</si>
  <si>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</si>
  <si>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</si>
  <si>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</si>
  <si>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</si>
  <si>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</si>
  <si>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</si>
  <si>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</si>
  <si>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</si>
  <si>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</si>
  <si>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</si>
  <si>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</si>
  <si>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</si>
  <si>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</si>
  <si>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</si>
  <si>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</si>
  <si>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</si>
  <si>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</si>
  <si>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</si>
  <si>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</si>
  <si>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</si>
  <si>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</si>
  <si>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</si>
  <si>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</si>
  <si>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</si>
  <si>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</si>
  <si>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</si>
  <si>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</si>
  <si>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</si>
  <si>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</si>
  <si>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</si>
  <si>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</si>
  <si>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</si>
  <si>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</si>
  <si>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</si>
  <si>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</si>
  <si>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</si>
  <si>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</si>
  <si>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</si>
  <si>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</si>
  <si>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</si>
  <si>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</si>
  <si>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</si>
  <si>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</si>
  <si>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</si>
  <si>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</si>
  <si>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</si>
  <si>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2 шт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</si>
  <si>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</si>
  <si>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</si>
  <si>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</si>
  <si>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</si>
  <si>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</si>
  <si>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</si>
  <si>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</si>
  <si>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</si>
  <si>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</si>
  <si>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</si>
  <si>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</si>
  <si>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</si>
  <si>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</si>
  <si>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</si>
  <si>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</si>
  <si>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</si>
  <si>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</si>
  <si>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</si>
  <si>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</si>
  <si>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</si>
  <si>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</si>
  <si>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</si>
  <si>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</si>
  <si>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</si>
  <si>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</si>
  <si>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</si>
  <si>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</si>
  <si>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</si>
  <si>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</si>
  <si>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</si>
  <si>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</si>
  <si>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</si>
  <si>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</si>
  <si>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</si>
  <si>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</si>
  <si>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</si>
  <si>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</si>
  <si>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</si>
  <si>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</si>
  <si>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</si>
  <si>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</si>
  <si>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</si>
  <si>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</si>
  <si>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</si>
  <si>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</si>
  <si>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Монтаж для вывесок на раме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</si>
  <si>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</si>
  <si>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</si>
  <si>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</si>
  <si>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</si>
  <si>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</si>
  <si>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</si>
  <si>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</si>
  <si>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</si>
  <si>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</si>
  <si>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</si>
  <si>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</si>
  <si>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</si>
  <si>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</si>
  <si>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</si>
  <si>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</si>
  <si>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</si>
  <si>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</si>
  <si>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</si>
  <si>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</si>
  <si>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</si>
  <si>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</si>
  <si>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</si>
  <si>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60Вт</t>
  </si>
  <si>
    <t>100Вт</t>
  </si>
  <si>
    <t>IP67</t>
  </si>
  <si>
    <t>12В</t>
  </si>
  <si>
    <t>3 года</t>
  </si>
  <si>
    <t>Световой Поток/Яркость диодов</t>
  </si>
  <si>
    <t xml:space="preserve">Оргстекло 3 мм:
- молочного цвета - для белых вывесок
</t>
  </si>
  <si>
    <t>97лм/Вт; 105 лм/Вт</t>
  </si>
  <si>
    <t>100 Вт</t>
  </si>
  <si>
    <t>БУКВЫ, ЛОГОТИП</t>
  </si>
  <si>
    <t>60/100/150Вт</t>
  </si>
  <si>
    <t xml:space="preserve">1301х350 </t>
  </si>
  <si>
    <t xml:space="preserve">1858х500 </t>
  </si>
  <si>
    <t xml:space="preserve">2231х600 </t>
  </si>
  <si>
    <t xml:space="preserve">2787х750 </t>
  </si>
  <si>
    <t xml:space="preserve">3718х1000 </t>
  </si>
  <si>
    <t xml:space="preserve">5202х1400 </t>
  </si>
  <si>
    <t>150 вт</t>
  </si>
  <si>
    <t>1301х350</t>
  </si>
  <si>
    <t>1858х500</t>
  </si>
  <si>
    <t>2231х600</t>
  </si>
  <si>
    <t>3718х1000</t>
  </si>
  <si>
    <t>Вывеска МАГНИТ АПТЕКА на подложке в 2 строки световая</t>
  </si>
  <si>
    <t>МАГНИТ АПТЕКА на подложке в 2 строки световая</t>
  </si>
  <si>
    <t>1500х500 мм</t>
  </si>
  <si>
    <t>2100х700 мм</t>
  </si>
  <si>
    <t>2500х850 мм</t>
  </si>
  <si>
    <t>3100х1100 мм</t>
  </si>
  <si>
    <t>4200х1400 мм</t>
  </si>
  <si>
    <t>6000х2000 мм</t>
  </si>
  <si>
    <t>оргстекло/ПВХ+пленка/алюминий</t>
  </si>
  <si>
    <t>оргстекло/ПВХ+пленка/композит</t>
  </si>
  <si>
    <t>вывеска-белый, подложка-бирюзовый</t>
  </si>
  <si>
    <t>ПОДЛОЖКА</t>
  </si>
  <si>
    <t>Подложка</t>
  </si>
  <si>
    <t xml:space="preserve">Глубина вывесок:
1500х500 мм (буквы, логотип 1301х350 мм) - 60 мм
2100х700 мм (буквы, логотип 1858х500 мм) - 60 мм
2500х850 мм (буквы, логотип 2231х600 мм) - 70 мм
3100х1100 мм (буквы, логотип 2787х750 мм) - 70 мм
4200х1400 мм (буквы, логотип 3718х1000 мм) - 90 мм
6000х2000 мм (буквы, логотип 5202х1400 мм) - 90 мм
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</si>
  <si>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</si>
  <si>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</si>
  <si>
    <t>ТЗ-469/20</t>
  </si>
  <si>
    <t>Малые форматы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</si>
  <si>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</si>
  <si>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 xml:space="preserve">белый </t>
  </si>
  <si>
    <t>МФ</t>
  </si>
  <si>
    <t xml:space="preserve">1. Параметры светодиодов, блоков питания </t>
  </si>
  <si>
    <t xml:space="preserve">2. Наименование для кодировки РИМ 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</si>
  <si>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</si>
  <si>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</si>
  <si>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</si>
  <si>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KAISEN/ PRISM P2 SE; PRISM P3 SE</t>
  </si>
  <si>
    <t>PRISM P2 SE-0,72w;  PRISM P3 SE-1,2w</t>
  </si>
  <si>
    <t>PRISM P2 SE-81лм; PRISM P3 SE-132лм</t>
  </si>
  <si>
    <t xml:space="preserve">PRISM P2 SE-2шт  PRISM P3 SE-3шт </t>
  </si>
  <si>
    <t>P2 SE </t>
  </si>
  <si>
    <t>P3 SE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</si>
  <si>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</si>
  <si>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</si>
  <si>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</si>
  <si>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</si>
  <si>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Алюминиевый лист 3 мм, порошковая окраска RAL 5018 и др. цвета согласно потребности.
Краска наносится на лицевую поверхность подложки, также на загибы для облицовки приемной рамы.</t>
  </si>
  <si>
    <t>Композит 3 мм (композит-грунт) с накаткой пленки Оракал 641 №066 и др. цвета согласно потребности.
Пленка накатывается на лицевую поверхность подложки, также на загибы композита для облицовки приемной рамы.</t>
  </si>
  <si>
    <t xml:space="preserve">ПВХ 4 мм (дуги), ПВХ 3 мм (плюс) с аппликацией пленкой Oracal 641 мат.: 
- №010 - для белых вывесок (лицевая часть не оклеивается)
- №066 - для бирюзовых вывесок
и др. цвета согласно потребности.
</t>
  </si>
  <si>
    <t>Никульникова Е.А.</t>
  </si>
  <si>
    <r>
      <t xml:space="preserve">Труба стальная профильная (допустимо использование алюминиевой трубы) - 25х25/20х20/15х15 мм, порошковая окраска RAL 7035 и др. цвета согласно потребности.
Размер рамы:
1500х500 мм - труба 10х10 мм
2100х700 мм - труба 15х15 мм
2500х850 мм - труба 20х20 мм
3100х1100 мм - труба 20х20 мм
4200х1400 мм - труба 20х20 мм
6000х2000 мм - труба 25х25 мм
</t>
    </r>
    <r>
      <rPr>
        <b/>
        <sz val="1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</si>
  <si>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Алюминиевая/композитная панель фиксируется к приемной раме, изготовленной из стальной профильной трубы (допустимо использование алюминиевой трубы) . Алюминиевый/композитный материал облицовывает приемную раму и прикручивается в торец саморезами, окрашенными/оклееными в цвет композитной панели.
Лицевая часть букв, логотипа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букв, логотипа скрепляются между собой при помощи цианакрилатного клея, для жесткости стык проклеивается акриловым клеем.
Боковая и задняя поверхности букв, логотипа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букв, логотипа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</si>
  <si>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ПВХ 6 мм.
В нижней части задника предусмотрены отверстия для отвода конденсата.</t>
  </si>
  <si>
    <t xml:space="preserve">1. Подложка на каркасе.
2. Объемные элементы (буквы, логотип).
3. Комплект крепежей для монтажа (подбирается индивидуально см. раздел "Монтаж").
4. Блок питания – 1-3 шт.
5. Электрокабель – 3 м.п.
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</si>
  <si>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белого цвета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Коммутация проводов производится с тыльной стороны подложки.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</t>
    </r>
  </si>
  <si>
    <t>ECO-1-CW
ECO-2-CW
ECO-3-CW</t>
  </si>
  <si>
    <t xml:space="preserve"> 2787х750</t>
  </si>
  <si>
    <t xml:space="preserve"> 5202х1400</t>
  </si>
  <si>
    <t xml:space="preserve">холодный белый </t>
  </si>
  <si>
    <t>ECO-1-СW</t>
  </si>
  <si>
    <t>ECO-2-СW</t>
  </si>
  <si>
    <t>ECO-3-СW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</si>
  <si>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</si>
  <si>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</si>
  <si>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</si>
  <si>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</si>
  <si>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 xml:space="preserve">PITON </t>
  </si>
  <si>
    <t>60, 100, 150, 200, 300</t>
  </si>
  <si>
    <t>Адекс / Basic-2PW</t>
  </si>
  <si>
    <t>2787х750</t>
  </si>
  <si>
    <t>5202х1400</t>
  </si>
  <si>
    <t>белый</t>
  </si>
  <si>
    <t xml:space="preserve"> Basic-2PW</t>
  </si>
  <si>
    <t>0,72 Вт</t>
  </si>
  <si>
    <t>54 лм</t>
  </si>
  <si>
    <t>75 лм/Вт</t>
  </si>
  <si>
    <t>IP 65</t>
  </si>
  <si>
    <t>7500-8000К</t>
  </si>
  <si>
    <t>12B DC</t>
  </si>
  <si>
    <t>Mean Well / XLG-75-12</t>
  </si>
  <si>
    <t>IP 67</t>
  </si>
  <si>
    <t>75 Вт</t>
  </si>
  <si>
    <t>Mean Well / XLG-100-12</t>
  </si>
  <si>
    <t>Mean Well / XLG-150-12</t>
  </si>
  <si>
    <t>150 Вт</t>
  </si>
  <si>
    <t>ПАРАМЕТРЫ СВЕТОДИОДНЫХ МОДУЛЕЙ</t>
  </si>
  <si>
    <t>ELF STD 2\ ELF STD 3</t>
  </si>
  <si>
    <t>1301х350х60</t>
  </si>
  <si>
    <t>2231х600х70</t>
  </si>
  <si>
    <t>3718х1000х90</t>
  </si>
  <si>
    <t>2STD</t>
  </si>
  <si>
    <t>3STD</t>
  </si>
  <si>
    <t>0.7/1,05</t>
  </si>
  <si>
    <t>75/113</t>
  </si>
  <si>
    <t>2\3</t>
  </si>
  <si>
    <t>100Вт, 40Вт</t>
  </si>
  <si>
    <t>100Вт, 60Вт</t>
  </si>
  <si>
    <t>100Вт, 30Вт</t>
  </si>
  <si>
    <t>7000-8000</t>
  </si>
  <si>
    <t>ELF</t>
  </si>
  <si>
    <t>30Вт, 40Вт, 60Вт, 100Вт.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</si>
  <si>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</si>
  <si>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МАГНИТ АПТЕКА в 2 стр (белый холодный)</t>
  </si>
  <si>
    <t>Infinilite BASIC 2a (ATIK)</t>
  </si>
  <si>
    <t>1301x350 (мм)</t>
  </si>
  <si>
    <t>1859x500 (мм)</t>
  </si>
  <si>
    <t>2231x600 (мм)</t>
  </si>
  <si>
    <t>2789x750 (мм)</t>
  </si>
  <si>
    <t>3718x1000 (мм)</t>
  </si>
  <si>
    <t>Белый холодный</t>
  </si>
  <si>
    <t>Infinilite BASIC 2a (11289)</t>
  </si>
  <si>
    <t>7700 - 8700 (К)</t>
  </si>
  <si>
    <t>60 Вт</t>
  </si>
  <si>
    <t>250 Вт</t>
  </si>
  <si>
    <t>200 Вт</t>
  </si>
  <si>
    <t>Infinilite</t>
  </si>
  <si>
    <t>1858х500х60</t>
  </si>
  <si>
    <t>2787х750х70</t>
  </si>
  <si>
    <t>5202х1400х90</t>
  </si>
  <si>
    <t>5202x1400 (мм)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</si>
</sst>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3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5" fillId="15" borderId="26" applyNumberFormat="0" applyAlignment="0" applyProtection="0"/>
    <xf numFmtId="0" fontId="25" fillId="16" borderId="26" applyNumberFormat="0" applyAlignment="0" applyProtection="0"/>
    <xf numFmtId="0" fontId="25" fillId="16" borderId="26" applyNumberFormat="0" applyAlignment="0" applyProtection="0"/>
    <xf numFmtId="0" fontId="26" fillId="41" borderId="27" applyNumberFormat="0" applyAlignment="0" applyProtection="0"/>
    <xf numFmtId="0" fontId="26" fillId="42" borderId="27" applyNumberFormat="0" applyAlignment="0" applyProtection="0"/>
    <xf numFmtId="0" fontId="26" fillId="42" borderId="27" applyNumberFormat="0" applyAlignment="0" applyProtection="0"/>
    <xf numFmtId="0" fontId="27" fillId="41" borderId="26" applyNumberFormat="0" applyAlignment="0" applyProtection="0"/>
    <xf numFmtId="0" fontId="27" fillId="42" borderId="26" applyNumberFormat="0" applyAlignment="0" applyProtection="0"/>
    <xf numFmtId="0" fontId="27" fillId="42" borderId="26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3" fillId="43" borderId="32" applyNumberFormat="0" applyAlignment="0" applyProtection="0"/>
    <xf numFmtId="0" fontId="33" fillId="44" borderId="32" applyNumberFormat="0" applyAlignment="0" applyProtection="0"/>
    <xf numFmtId="0" fontId="33" fillId="44" borderId="3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7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7" borderId="33" applyNumberFormat="0" applyFont="0" applyAlignment="0" applyProtection="0"/>
    <xf numFmtId="0" fontId="28" fillId="47" borderId="33" applyNumberFormat="0" applyFont="0" applyAlignment="0" applyProtection="0"/>
    <xf numFmtId="0" fontId="28" fillId="47" borderId="33" applyNumberFormat="0" applyFont="0" applyAlignment="0" applyProtection="0"/>
    <xf numFmtId="0" fontId="28" fillId="47" borderId="33" applyNumberFormat="0" applyFont="0" applyAlignment="0" applyProtection="0"/>
    <xf numFmtId="0" fontId="39" fillId="48" borderId="33" applyNumberFormat="0" applyAlignment="0" applyProtection="0"/>
    <xf numFmtId="0" fontId="28" fillId="47" borderId="33" applyNumberFormat="0" applyFont="0" applyAlignment="0" applyProtection="0"/>
    <xf numFmtId="0" fontId="28" fillId="47" borderId="33" applyNumberFormat="0" applyFont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9" fillId="3" borderId="6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top" wrapText="1"/>
    </xf>
    <xf numFmtId="0" fontId="16" fillId="0" borderId="9" xfId="0" applyFont="1" applyBorder="1" applyAlignment="1">
      <alignment vertical="center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5" fillId="0" borderId="0" xfId="3" applyFont="1"/>
    <xf numFmtId="0" fontId="5" fillId="0" borderId="0" xfId="3" applyFont="1" applyAlignment="1">
      <alignment horizontal="left" vertical="top" wrapText="1"/>
    </xf>
    <xf numFmtId="0" fontId="11" fillId="0" borderId="1" xfId="3" applyFont="1" applyBorder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0" fontId="5" fillId="0" borderId="0" xfId="3" applyFont="1" applyAlignment="1">
      <alignment vertical="top" wrapText="1"/>
    </xf>
    <xf numFmtId="0" fontId="5" fillId="0" borderId="0" xfId="3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" fontId="12" fillId="0" borderId="1" xfId="3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/>
    </xf>
    <xf numFmtId="0" fontId="15" fillId="0" borderId="0" xfId="0" applyFont="1" applyAlignment="1">
      <alignment vertical="center" wrapText="1"/>
    </xf>
    <xf numFmtId="0" fontId="15" fillId="0" borderId="0" xfId="145" applyFont="1" applyAlignment="1">
      <alignment vertical="center" wrapText="1"/>
    </xf>
    <xf numFmtId="0" fontId="12" fillId="0" borderId="0" xfId="145" applyFont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12" fillId="50" borderId="1" xfId="0" applyFont="1" applyFill="1" applyBorder="1" applyAlignment="1">
      <alignment horizontal="left" vertical="top" wrapText="1"/>
    </xf>
    <xf numFmtId="0" fontId="44" fillId="0" borderId="0" xfId="0" applyFont="1"/>
    <xf numFmtId="0" fontId="45" fillId="0" borderId="0" xfId="0" applyFont="1" applyAlignment="1">
      <alignment horizontal="left" vertical="top" wrapText="1"/>
    </xf>
    <xf numFmtId="0" fontId="7" fillId="4" borderId="2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0" fontId="45" fillId="4" borderId="0" xfId="0" applyFont="1" applyFill="1" applyAlignment="1">
      <alignment horizontal="centerContinuous"/>
    </xf>
    <xf numFmtId="0" fontId="8" fillId="4" borderId="0" xfId="0" applyFont="1" applyFill="1" applyAlignment="1">
      <alignment horizontal="centerContinuous"/>
    </xf>
    <xf numFmtId="0" fontId="10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left" vertical="top"/>
    </xf>
    <xf numFmtId="0" fontId="45" fillId="50" borderId="1" xfId="0" applyFont="1" applyFill="1" applyBorder="1" applyAlignment="1">
      <alignment horizontal="left" vertical="top" wrapText="1"/>
    </xf>
    <xf numFmtId="0" fontId="8" fillId="0" borderId="0" xfId="0" applyFont="1"/>
    <xf numFmtId="0" fontId="45" fillId="0" borderId="0" xfId="0" applyFont="1"/>
    <xf numFmtId="0" fontId="46" fillId="0" borderId="0" xfId="0" applyFont="1" applyAlignment="1">
      <alignment horizontal="left" vertical="center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3" fillId="0" borderId="2" xfId="2" applyFill="1" applyBorder="1" applyAlignment="1">
      <alignment horizontal="left"/>
    </xf>
    <xf numFmtId="0" fontId="3" fillId="0" borderId="8" xfId="2" applyFill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12" xfId="2" applyFill="1" applyBorder="1" applyAlignment="1">
      <alignment horizontal="left"/>
    </xf>
    <xf numFmtId="0" fontId="3" fillId="0" borderId="11" xfId="2" applyFill="1" applyBorder="1" applyAlignment="1">
      <alignment horizontal="left"/>
    </xf>
    <xf numFmtId="0" fontId="8" fillId="0" borderId="18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19" fillId="49" borderId="1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19" fillId="4" borderId="1" xfId="3" applyFont="1" applyFill="1" applyBorder="1" applyAlignment="1">
      <alignment horizontal="left" vertical="top"/>
    </xf>
    <xf numFmtId="0" fontId="19" fillId="4" borderId="1" xfId="3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7" fillId="4" borderId="35" xfId="0" applyFont="1" applyFill="1" applyBorder="1" applyAlignment="1">
      <alignment horizontal="left" vertical="top"/>
    </xf>
    <xf numFmtId="0" fontId="7" fillId="4" borderId="36" xfId="0" applyFont="1" applyFill="1" applyBorder="1" applyAlignment="1">
      <alignment horizontal="center" vertical="top" wrapText="1"/>
    </xf>
    <xf numFmtId="0" fontId="7" fillId="4" borderId="37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top" wrapText="1"/>
    </xf>
    <xf numFmtId="0" fontId="45" fillId="0" borderId="15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4" borderId="35" xfId="0" applyFont="1" applyFill="1" applyBorder="1" applyAlignment="1">
      <alignment vertical="top"/>
    </xf>
    <xf numFmtId="0" fontId="45" fillId="0" borderId="35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9" fillId="4" borderId="2" xfId="0" applyFont="1" applyFill="1" applyBorder="1" applyAlignment="1">
      <alignment horizontal="left" vertical="top"/>
    </xf>
    <xf numFmtId="0" fontId="19" fillId="4" borderId="3" xfId="0" applyFont="1" applyFill="1" applyBorder="1" applyAlignment="1">
      <alignment horizontal="left" vertical="top"/>
    </xf>
    <xf numFmtId="0" fontId="19" fillId="4" borderId="36" xfId="0" applyFont="1" applyFill="1" applyBorder="1" applyAlignment="1">
      <alignment horizontal="center" vertical="top" wrapText="1"/>
    </xf>
    <xf numFmtId="0" fontId="19" fillId="4" borderId="37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19" fillId="4" borderId="1" xfId="0" applyFont="1" applyFill="1" applyBorder="1" applyAlignment="1">
      <alignment horizontal="left" vertical="top"/>
    </xf>
  </cellXfs>
  <cellStyles count="153">
    <cellStyle name="20% - Акцент1 2" xfId="19" xr:uid="{2E499F16-6FD9-467C-ACDE-F4825E5E1D69}"/>
    <cellStyle name="20% - Акцент1 3" xfId="22" xr:uid="{EB863C34-C5B0-4090-87C3-68ECC81A6C7B}"/>
    <cellStyle name="20% - Акцент2 2" xfId="21" xr:uid="{F9A340F0-65B0-45DF-8569-FD890DC56CEF}"/>
    <cellStyle name="20% - Акцент2 3" xfId="20" xr:uid="{170DFEB9-7FAE-4B47-8EA4-8103B3F46A70}"/>
    <cellStyle name="20% - Акцент3 2" xfId="23" xr:uid="{10101723-18C9-4749-AE18-A739C0228AA4}"/>
    <cellStyle name="20% - Акцент3 3" xfId="24" xr:uid="{230FC146-5A39-49BC-B68B-529D5B7EF8BB}"/>
    <cellStyle name="20% - Акцент4 2" xfId="25" xr:uid="{C21159FE-249E-4AF0-94FE-01BCD7EB2E9D}"/>
    <cellStyle name="20% - Акцент4 3" xfId="26" xr:uid="{B290D093-94AB-4103-B7EF-1BBCE46FE6AB}"/>
    <cellStyle name="20% - Акцент5 2" xfId="27" xr:uid="{381C5602-1CB0-4916-A0D3-A78DC9DC167D}"/>
    <cellStyle name="20% - Акцент5 3" xfId="28" xr:uid="{224907CE-8DA2-4504-9FFA-70C674D67160}"/>
    <cellStyle name="20% - Акцент6 2" xfId="29" xr:uid="{627A69E9-E5AD-4318-B838-1F07EE53DB78}"/>
    <cellStyle name="20% - Акцент6 3" xfId="30" xr:uid="{8E559FDE-7A70-4480-8D88-CBB56F5AFDA2}"/>
    <cellStyle name="40% - Акцент1 2" xfId="31" xr:uid="{DBD952AD-4497-443D-8BA7-FE1B9D2072EF}"/>
    <cellStyle name="40% - Акцент1 3" xfId="32" xr:uid="{EA03F10E-DB57-43BC-B8D6-F864A2146510}"/>
    <cellStyle name="40% - Акцент2 2" xfId="33" xr:uid="{3350F0BD-91FE-460C-BAE0-A013CE02CAE3}"/>
    <cellStyle name="40% - Акцент2 3" xfId="34" xr:uid="{A8A58645-9B98-4830-8266-49A5AD8A9379}"/>
    <cellStyle name="40% - Акцент3 2" xfId="35" xr:uid="{BEDE25B5-4128-4136-ADDF-8F0D6A273545}"/>
    <cellStyle name="40% - Акцент3 3" xfId="36" xr:uid="{E0B356D5-2D5E-455C-A842-1D309B36FDC3}"/>
    <cellStyle name="40% - Акцент4 2" xfId="37" xr:uid="{76903F1C-27A8-49BF-864A-1A73B2846701}"/>
    <cellStyle name="40% - Акцент4 3" xfId="38" xr:uid="{84FD63EE-7872-4CAE-AC4E-DD31FB889B04}"/>
    <cellStyle name="40% - Акцент5 2" xfId="39" xr:uid="{1560B0F4-850F-4B28-8F52-9DDC4DA0A9ED}"/>
    <cellStyle name="40% - Акцент5 3" xfId="40" xr:uid="{A2937AB0-3785-4B52-BAC7-92A4BD91B4B0}"/>
    <cellStyle name="40% - Акцент6 2" xfId="41" xr:uid="{8D42FD96-24FF-4415-B572-2DEFAD4390AC}"/>
    <cellStyle name="40% - Акцент6 3" xfId="42" xr:uid="{42896F60-990D-4F7D-A8F7-CF5D73562513}"/>
    <cellStyle name="60% - Акцент1 2" xfId="43" xr:uid="{30C273ED-4348-457B-B933-F3CE4B21EE70}"/>
    <cellStyle name="60% - Акцент1 3" xfId="44" xr:uid="{85BB202D-5C62-425A-AFC2-3062B3CFFFBC}"/>
    <cellStyle name="60% - Акцент2 2" xfId="45" xr:uid="{EF618C77-6E37-4FFB-9634-1C3872AE7BD4}"/>
    <cellStyle name="60% - Акцент2 3" xfId="46" xr:uid="{FAF4AAD1-27BA-4AA9-BE0A-70EDE80C3103}"/>
    <cellStyle name="60% - Акцент3 2" xfId="47" xr:uid="{1E0F28D0-A446-4C48-9EA7-0B8BA08D47A2}"/>
    <cellStyle name="60% - Акцент3 3" xfId="48" xr:uid="{D870251A-8A82-4A0A-B41E-A8EDEF8A7A78}"/>
    <cellStyle name="60% - Акцент4 2" xfId="49" xr:uid="{9DB2DE8B-0319-4B74-B5C4-7C9E830ED82F}"/>
    <cellStyle name="60% - Акцент4 3" xfId="50" xr:uid="{24069FF0-945B-476F-99DB-5A60A9A7615E}"/>
    <cellStyle name="60% - Акцент5 2" xfId="51" xr:uid="{8F5F505C-B994-4821-BD24-932EEB4995A8}"/>
    <cellStyle name="60% - Акцент5 3" xfId="52" xr:uid="{CF46A548-A755-4DF6-998F-BA8F6CF000BF}"/>
    <cellStyle name="60% - Акцент6 2" xfId="53" xr:uid="{523223E6-C849-470D-A357-6435548B3F31}"/>
    <cellStyle name="60% - Акцент6 3" xfId="54" xr:uid="{33A4049A-9629-4318-AD7F-9878C3B2BBC0}"/>
    <cellStyle name="Excel Built-in Normal" xfId="55" xr:uid="{2E14E9C8-C4F2-4520-A224-F2CCEAB5EA13}"/>
    <cellStyle name="Excel Built-in Normal 1" xfId="56" xr:uid="{B9F8A3D9-3ED9-4776-9024-71781387E472}"/>
    <cellStyle name="Excel Built-in Normal 2" xfId="57" xr:uid="{7BBF7631-387F-4496-9437-E2602617538E}"/>
    <cellStyle name="Excel Built-in Normal 2 2" xfId="58" xr:uid="{3848FC81-2B0C-4C00-B41E-2EB83A62BF5E}"/>
    <cellStyle name="Excel Built-in Normal 2 3" xfId="59" xr:uid="{B4EA5C93-0A9A-4FC3-8C4C-ED4A5AB5AD48}"/>
    <cellStyle name="Excel Built-in Normal 3" xfId="60" xr:uid="{5AC39EA0-EE46-46EC-959B-95270152C5BA}"/>
    <cellStyle name="Акцент1 2" xfId="61" xr:uid="{ADADDC0E-A63E-488F-A98B-29E96F8F37EA}"/>
    <cellStyle name="Акцент1 3" xfId="62" xr:uid="{84925F7B-908C-4BBA-9E24-939E21A845D6}"/>
    <cellStyle name="Акцент1 4" xfId="63" xr:uid="{A9A92E60-B409-4744-BF29-3955E4766A8E}"/>
    <cellStyle name="Акцент2 2" xfId="64" xr:uid="{31982E59-9026-419A-BBA0-E6BF79A6BEBF}"/>
    <cellStyle name="Акцент2 3" xfId="65" xr:uid="{584034FB-CD40-4FD5-9307-9480E26A5AD5}"/>
    <cellStyle name="Акцент2 4" xfId="66" xr:uid="{5A7810F8-6E9A-4083-A4A0-8C8D02053BD9}"/>
    <cellStyle name="Акцент3 2" xfId="67" xr:uid="{4F447E8A-B2A6-4472-8C9D-77D6987C1F7C}"/>
    <cellStyle name="Акцент3 3" xfId="68" xr:uid="{0608495E-F501-4158-AE4C-2C88BAE43C99}"/>
    <cellStyle name="Акцент3 4" xfId="69" xr:uid="{286CAE69-D9AE-4D33-950E-DC1A0C28832B}"/>
    <cellStyle name="Акцент4 2" xfId="70" xr:uid="{1215FF51-C5C6-48E8-AFEA-DF8CFBA8BD46}"/>
    <cellStyle name="Акцент4 3" xfId="71" xr:uid="{2B34D726-3F10-40BD-B479-7DC242BC8805}"/>
    <cellStyle name="Акцент4 4" xfId="72" xr:uid="{F052CACA-35A0-4CF2-B2FA-23ED93E01BB6}"/>
    <cellStyle name="Акцент5 2" xfId="73" xr:uid="{EF78950C-8E72-4BAE-8F91-07079BAC258B}"/>
    <cellStyle name="Акцент5 3" xfId="74" xr:uid="{CBC9EAA1-C1A2-45D2-AE49-C65CA132602B}"/>
    <cellStyle name="Акцент5 4" xfId="75" xr:uid="{97B20CA2-5AF4-4772-8183-00C7EE8C0B90}"/>
    <cellStyle name="Акцент6 2" xfId="76" xr:uid="{7BC30EC1-4084-444B-9E66-657A662E4ECC}"/>
    <cellStyle name="Акцент6 3" xfId="77" xr:uid="{0A148EC3-A7EC-40B3-9B0E-CC92A19F6E73}"/>
    <cellStyle name="Акцент6 4" xfId="78" xr:uid="{3F0E0287-63E9-49DD-B634-FD09051F3625}"/>
    <cellStyle name="Ввод  2" xfId="79" xr:uid="{CB352859-23A0-44A1-BF6C-42BEEB82DCBF}"/>
    <cellStyle name="Ввод  3" xfId="80" xr:uid="{3495B67C-6C8F-417E-9E9E-A7924D4803B7}"/>
    <cellStyle name="Ввод  4" xfId="81" xr:uid="{86095FD0-7409-4A85-99F1-3D730D54302D}"/>
    <cellStyle name="Вывод 2" xfId="82" xr:uid="{8DD552D8-1C24-4699-B92A-0892A0FBBC28}"/>
    <cellStyle name="Вывод 3" xfId="83" xr:uid="{8CEB7127-505F-4977-A3A0-8764838BCD5F}"/>
    <cellStyle name="Вывод 4" xfId="84" xr:uid="{F29C557E-B300-4C3C-A41A-A6E39DCA01ED}"/>
    <cellStyle name="Вычисление 2" xfId="85" xr:uid="{54F91F45-234E-40B1-9EC4-73270FA8EC5F}"/>
    <cellStyle name="Вычисление 3" xfId="86" xr:uid="{13C1B7A9-EF46-4545-BD5F-6A90C67A53E9}"/>
    <cellStyle name="Вычисление 4" xfId="87" xr:uid="{EB012FAE-7129-4185-9D2E-8A9654F4ED65}"/>
    <cellStyle name="Гиперссылка" xfId="2" builtinId="8"/>
    <cellStyle name="Гиперссылка 2" xfId="13" xr:uid="{FC231CF8-5D04-4050-B0B1-D8B4BD1B5A5E}"/>
    <cellStyle name="Денежный 2" xfId="88" xr:uid="{E4B6C10C-DE48-477E-9F67-F9108A4D3308}"/>
    <cellStyle name="Денежный 3" xfId="89" xr:uid="{6594C835-A12F-4F67-8E0E-B294E221FDAA}"/>
    <cellStyle name="Заголовок 1 2" xfId="90" xr:uid="{696BF865-CCE6-42F4-A4B3-9632744C876F}"/>
    <cellStyle name="Заголовок 1 3" xfId="91" xr:uid="{E58F5863-ECC3-489F-B44B-4F3BE63094D3}"/>
    <cellStyle name="Заголовок 2 2" xfId="92" xr:uid="{CD7E0C0A-C698-490F-917C-C83E845554C1}"/>
    <cellStyle name="Заголовок 2 3" xfId="93" xr:uid="{D3C9DC64-90AB-4FF6-86C4-DF1634A0E198}"/>
    <cellStyle name="Заголовок 3 2" xfId="94" xr:uid="{BB23D863-C632-48B6-A504-AD5BA55C86AB}"/>
    <cellStyle name="Заголовок 3 3" xfId="95" xr:uid="{3AC0E42F-7A94-42E0-B31E-A64520DCC665}"/>
    <cellStyle name="Заголовок 4 2" xfId="96" xr:uid="{62F06509-1089-46CE-8955-E61A3A951B48}"/>
    <cellStyle name="Заголовок 4 3" xfId="97" xr:uid="{B2A530A6-2D7A-431F-9BAE-CF1FF8236340}"/>
    <cellStyle name="Итог 2" xfId="98" xr:uid="{B8B58392-3855-468E-A8FC-7F79EB0E6F3A}"/>
    <cellStyle name="Итог 3" xfId="99" xr:uid="{2B2A3302-8465-44B3-A1E7-68B428C07A6E}"/>
    <cellStyle name="Контрольная ячейка 2" xfId="100" xr:uid="{CB8D6741-C59A-4C5E-9555-D9405A62ADCB}"/>
    <cellStyle name="Контрольная ячейка 3" xfId="101" xr:uid="{595612A4-DAEC-4A9A-A7CA-517334DFE506}"/>
    <cellStyle name="Контрольная ячейка 4" xfId="102" xr:uid="{7ABF06C8-E1C2-4830-8FA7-8D0600EDBE39}"/>
    <cellStyle name="Название 2" xfId="103" xr:uid="{3F62BCB8-94AD-45EC-9A09-B8951A7439F0}"/>
    <cellStyle name="Название 3" xfId="104" xr:uid="{F1D9B458-DBA5-4DFF-A152-199AAB801F80}"/>
    <cellStyle name="Нейтральный 2" xfId="105" xr:uid="{8188F024-0C4D-44D4-BDE9-99E6663AD5FD}"/>
    <cellStyle name="Нейтральный 3" xfId="106" xr:uid="{0BDE5DF6-8B29-4DAF-B632-469BA134527F}"/>
    <cellStyle name="Нейтральный 4" xfId="107" xr:uid="{A4D6ECE3-8053-45CA-B889-BEAC0BE30814}"/>
    <cellStyle name="Обычный" xfId="0" builtinId="0"/>
    <cellStyle name="Обычный 10" xfId="9" xr:uid="{68DCD965-7D47-426B-AB2F-817BE33F9B3D}"/>
    <cellStyle name="Обычный 10 2" xfId="142" xr:uid="{45E907AB-E38F-41D5-8A06-519658E6B18D}"/>
    <cellStyle name="Обычный 2" xfId="1" xr:uid="{00000000-0005-0000-0000-000002000000}"/>
    <cellStyle name="Обычный 2 10" xfId="6" xr:uid="{3F25901A-EE44-4EA7-A04D-3467C6B86BAA}"/>
    <cellStyle name="Обычный 2 11" xfId="5" xr:uid="{2BD92EE3-0740-456C-9234-A9A7C876829B}"/>
    <cellStyle name="Обычный 2 12" xfId="4" xr:uid="{F5A0A570-0C9E-4E4C-ABB9-E78A29DE8CD2}"/>
    <cellStyle name="Обычный 2 2" xfId="8" xr:uid="{A5D6868D-B666-4491-A369-F7D16D2099E0}"/>
    <cellStyle name="Обычный 2 2 2" xfId="18" xr:uid="{ABCB1938-9A12-4801-98C8-144B0E11E5E1}"/>
    <cellStyle name="Обычный 2 2 2 2" xfId="147" xr:uid="{D8DB304B-8D17-4B80-AF76-EB4484C06F0E}"/>
    <cellStyle name="Обычный 2 2 2 3" xfId="146" xr:uid="{87B15AF4-6435-4585-94DB-4F8C6E271AE9}"/>
    <cellStyle name="Обычный 2 2 3" xfId="16" xr:uid="{319B9054-B8C1-4C93-A3AA-2CCD908B82B9}"/>
    <cellStyle name="Обычный 2 2 3 2" xfId="148" xr:uid="{B98C1D4E-EA56-49E9-8600-A84B0A5D9554}"/>
    <cellStyle name="Обычный 2 2 4" xfId="145" xr:uid="{26E8E0EF-CA76-425E-AF43-D4CD55DB3603}"/>
    <cellStyle name="Обычный 2 2 5" xfId="14" xr:uid="{9FAF3951-6E8F-459C-A643-70CCCA3697AC}"/>
    <cellStyle name="Обычный 2 3" xfId="17" xr:uid="{22ABBB43-5E98-4615-8FD3-997E7C977169}"/>
    <cellStyle name="Обычный 2 3 2" xfId="108" xr:uid="{3ED7469C-30A9-40EF-B443-D9A3F7267FD5}"/>
    <cellStyle name="Обычный 2 3 2 2" xfId="150" xr:uid="{530BC8C0-8039-464C-8694-5CE19DFE5E77}"/>
    <cellStyle name="Обычный 2 3 3" xfId="149" xr:uid="{A27D46B7-5A4C-4D7B-A11A-14C45C4D6BF8}"/>
    <cellStyle name="Обычный 2 4" xfId="15" xr:uid="{BC6DC76A-36AD-458B-8094-853AA4E97A11}"/>
    <cellStyle name="Обычный 2 4 2" xfId="151" xr:uid="{A2D1D03A-3454-4FBC-844D-327749198917}"/>
    <cellStyle name="Обычный 2 5" xfId="12" xr:uid="{A94ABE85-8E3D-4FA8-97D6-6927E4D186D7}"/>
    <cellStyle name="Обычный 2 6" xfId="143" xr:uid="{03F65219-CBE2-4932-9731-C362DFE7BB2A}"/>
    <cellStyle name="Обычный 2 7" xfId="144" xr:uid="{24EC23FD-5BD3-4F0E-B266-B89EB1B956D3}"/>
    <cellStyle name="Обычный 2 8" xfId="10" xr:uid="{47D173FE-FEBD-4CC9-9D1A-B2701565B308}"/>
    <cellStyle name="Обычный 2 9" xfId="7" xr:uid="{C5E15EC1-A72D-4B54-B7F4-16806730CECE}"/>
    <cellStyle name="Обычный 3" xfId="3" xr:uid="{00000000-0005-0000-0000-000003000000}"/>
    <cellStyle name="Обычный 3 2" xfId="110" xr:uid="{D3513002-7B0E-4102-952F-EE2061FD2E91}"/>
    <cellStyle name="Обычный 3 2 2" xfId="152" xr:uid="{71C99FCD-ACCA-4851-8F2E-203A83BE1155}"/>
    <cellStyle name="Обычный 3 3" xfId="111" xr:uid="{F7F49183-040B-43AC-85E0-561F43D2136B}"/>
    <cellStyle name="Обычный 3 4" xfId="112" xr:uid="{ECA41D88-A19E-46E4-9A91-0CDEC34EE9B5}"/>
    <cellStyle name="Обычный 3 5" xfId="109" xr:uid="{BE64829E-58EE-4D1B-B44C-4344BCDECFEC}"/>
    <cellStyle name="Обычный 4" xfId="113" xr:uid="{A9AF0EDA-7755-4D54-A636-F563D95C13B3}"/>
    <cellStyle name="Обычный 4 2" xfId="114" xr:uid="{0F5F098D-1A6E-4598-BBA0-D504D5C2E9E6}"/>
    <cellStyle name="Обычный 4 3" xfId="115" xr:uid="{38C77A47-DF4C-4C3F-B2FB-E05FD94C75B3}"/>
    <cellStyle name="Обычный 4 4" xfId="116" xr:uid="{072820C0-8965-4A51-AB1D-869347B8067D}"/>
    <cellStyle name="Обычный 4 5" xfId="117" xr:uid="{C3F625F2-E665-4B13-8DFF-C0B85F3F876D}"/>
    <cellStyle name="Обычный 4 6" xfId="118" xr:uid="{EE598790-04FC-48CC-B2CD-EAD5A80DF181}"/>
    <cellStyle name="Обычный 4 7" xfId="119" xr:uid="{5BE89518-50AA-43DA-BEA0-F3293DA8A7A8}"/>
    <cellStyle name="Обычный 5" xfId="120" xr:uid="{191AEDC3-4F70-4131-88AA-560EAC280299}"/>
    <cellStyle name="Обычный 6" xfId="121" xr:uid="{C82048FB-AE17-4509-AC18-BAD38AEBBD8B}"/>
    <cellStyle name="Обычный 7" xfId="122" xr:uid="{21FBBD01-1E29-4621-A7A2-F8FD73CAEB01}"/>
    <cellStyle name="Обычный 8" xfId="11" xr:uid="{AFA5C86E-3F80-4CF4-8826-EA2C6EEECB93}"/>
    <cellStyle name="Плохой 2" xfId="123" xr:uid="{A9DCC5BC-3B29-4277-AC7E-C1AF76711D59}"/>
    <cellStyle name="Плохой 3" xfId="124" xr:uid="{F85D3C53-E81C-4C2E-80F1-F47DCF548C5B}"/>
    <cellStyle name="Плохой 4" xfId="125" xr:uid="{4157F393-160B-41C8-83CA-D6C621F2FAAF}"/>
    <cellStyle name="Пояснение 2" xfId="126" xr:uid="{903978C7-C3C0-4E9F-A29B-5999710775F9}"/>
    <cellStyle name="Пояснение 3" xfId="127" xr:uid="{CDDF6AD9-E2E7-4F4D-85A2-368FFEF1DCEC}"/>
    <cellStyle name="Примечание 2" xfId="128" xr:uid="{E1AD0C78-AF48-42E4-A93E-17A58789603D}"/>
    <cellStyle name="Примечание 2 2" xfId="129" xr:uid="{A697B067-8B74-4C7B-92D7-524D53E4E20B}"/>
    <cellStyle name="Примечание 2 3" xfId="130" xr:uid="{FCB1822A-6992-499A-8F74-ADCA89C6ECAB}"/>
    <cellStyle name="Примечание 2 4" xfId="131" xr:uid="{07FA7F29-CA87-4C1F-B673-53D3E53A82AB}"/>
    <cellStyle name="Примечание 2 5" xfId="132" xr:uid="{3B68CC89-E655-4AED-89BB-6EAD13B25CDC}"/>
    <cellStyle name="Примечание 3" xfId="133" xr:uid="{90F16431-B489-4D53-84F0-3D308BEA6AD3}"/>
    <cellStyle name="Примечание 4" xfId="134" xr:uid="{597CA467-25F7-4C4E-8604-06C8F19BB593}"/>
    <cellStyle name="Связанная ячейка 2" xfId="135" xr:uid="{D6FB33DF-F243-43DD-BB98-BD075CA5B893}"/>
    <cellStyle name="Связанная ячейка 3" xfId="136" xr:uid="{D006151E-623E-4396-B34F-6E2FA405975D}"/>
    <cellStyle name="Текст предупреждения 2" xfId="137" xr:uid="{58461136-4FF0-4087-BA8B-D7F9E4A6DC46}"/>
    <cellStyle name="Текст предупреждения 3" xfId="138" xr:uid="{1B422DB8-EDC9-4239-A828-41BFCAB87650}"/>
    <cellStyle name="Хороший 2" xfId="139" xr:uid="{22F90E27-F237-4150-96C4-B2D6D2446076}"/>
    <cellStyle name="Хороший 3" xfId="140" xr:uid="{FE8CCBBF-0D23-496D-B0FE-1B53A4182216}"/>
    <cellStyle name="Хороший 4" xfId="141" xr:uid="{C500E1AA-B5DA-4473-A1AF-AB4E6846040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5</xdr:row>
      <xdr:rowOff>38100</xdr:rowOff>
    </xdr:from>
    <xdr:to>
      <xdr:col>1</xdr:col>
      <xdr:colOff>3473040</xdr:colOff>
      <xdr:row>5</xdr:row>
      <xdr:rowOff>1176602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90800" y="1013460"/>
          <a:ext cx="3419700" cy="1138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35</v>
      </c>
      <c r="B2" s="64" t="s">
        <v>158</v>
      </c>
      <c r="E2" s="5" t="s">
        <v>36</v>
      </c>
    </row>
    <row r="3" spans="1:5" ht="30" x14ac:dyDescent="0.25">
      <c r="A3" s="6" t="s">
        <v>34</v>
      </c>
      <c r="B3" s="7" t="s">
        <v>142</v>
      </c>
      <c r="E3" s="5" t="s">
        <v>29</v>
      </c>
    </row>
    <row r="4" spans="1:5" x14ac:dyDescent="0.25">
      <c r="A4" s="6" t="s">
        <v>25</v>
      </c>
      <c r="B4" s="74">
        <v>44824</v>
      </c>
    </row>
    <row r="5" spans="1:5" x14ac:dyDescent="0.25">
      <c r="A5" s="6" t="s">
        <v>26</v>
      </c>
      <c r="B5" s="7" t="s">
        <v>93</v>
      </c>
    </row>
    <row r="6" spans="1:5" x14ac:dyDescent="0.25">
      <c r="A6" s="6" t="s">
        <v>6</v>
      </c>
      <c r="B6" s="8" t="s">
        <v>159</v>
      </c>
    </row>
    <row r="7" spans="1:5" x14ac:dyDescent="0.25">
      <c r="A7" s="6" t="s">
        <v>27</v>
      </c>
      <c r="B7" s="8" t="s">
        <v>34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92</v>
      </c>
    </row>
    <row r="13" spans="1:5" ht="15.75" thickBot="1" x14ac:dyDescent="0.3">
      <c r="A13" s="65" t="s">
        <v>14</v>
      </c>
      <c r="B13" s="30"/>
      <c r="C13" s="76" t="s">
        <v>181</v>
      </c>
    </row>
    <row r="14" spans="1:5" x14ac:dyDescent="0.25">
      <c r="A14" s="66"/>
      <c r="B14" s="67"/>
      <c r="C14" s="76" t="s">
        <v>165</v>
      </c>
    </row>
    <row r="15" spans="1:5" x14ac:dyDescent="0.25">
      <c r="A15" s="66"/>
      <c r="B15" s="67"/>
      <c r="C15" s="76" t="s">
        <v>31</v>
      </c>
    </row>
    <row r="16" spans="1:5" x14ac:dyDescent="0.25">
      <c r="A16" s="68"/>
      <c r="B16" s="69"/>
      <c r="C16" s="76" t="s">
        <v>32</v>
      </c>
    </row>
    <row r="17" spans="1:3" x14ac:dyDescent="0.25">
      <c r="A17" s="70"/>
      <c r="B17" s="71"/>
      <c r="C17" s="77"/>
    </row>
    <row r="18" spans="1:3" x14ac:dyDescent="0.25">
      <c r="A18" s="70"/>
      <c r="B18" s="71"/>
      <c r="C18" s="76" t="s">
        <v>166</v>
      </c>
    </row>
    <row r="19" spans="1:3" x14ac:dyDescent="0.25">
      <c r="A19" s="70"/>
      <c r="B19" s="71"/>
      <c r="C19" s="77"/>
    </row>
    <row r="20" spans="1:3" ht="15.75" thickBot="1" x14ac:dyDescent="0.3">
      <c r="A20" s="65" t="s">
        <v>15</v>
      </c>
      <c r="B20" s="30"/>
      <c r="C20" s="75" t="s">
        <v>174</v>
      </c>
    </row>
    <row r="21" spans="1:3" x14ac:dyDescent="0.25">
      <c r="A21" s="68"/>
      <c r="B21" s="71"/>
      <c r="C21" s="75" t="s">
        <v>175</v>
      </c>
    </row>
    <row r="22" spans="1:3" x14ac:dyDescent="0.25">
      <c r="A22" s="70"/>
      <c r="B22" s="71"/>
      <c r="C22" s="69"/>
    </row>
    <row r="23" spans="1:3" x14ac:dyDescent="0.25">
      <c r="A23" s="70"/>
      <c r="B23" s="71"/>
      <c r="C23" s="75" t="s">
        <v>166</v>
      </c>
    </row>
    <row r="24" spans="1:3" x14ac:dyDescent="0.25">
      <c r="A24" s="70"/>
      <c r="B24" s="71"/>
      <c r="C24" s="69"/>
    </row>
    <row r="25" spans="1:3" ht="15.75" thickBot="1" x14ac:dyDescent="0.3">
      <c r="A25" s="65" t="s">
        <v>15</v>
      </c>
      <c r="B25" s="30"/>
      <c r="C25" s="75" t="s">
        <v>176</v>
      </c>
    </row>
    <row r="26" spans="1:3" x14ac:dyDescent="0.25">
      <c r="A26" s="70"/>
      <c r="B26" s="71"/>
      <c r="C26" s="75" t="s">
        <v>167</v>
      </c>
    </row>
    <row r="27" spans="1:3" x14ac:dyDescent="0.25">
      <c r="A27" s="70"/>
      <c r="B27" s="71"/>
      <c r="C27" s="69"/>
    </row>
    <row r="28" spans="1:3" x14ac:dyDescent="0.25">
      <c r="A28" s="70"/>
      <c r="B28" s="71"/>
      <c r="C28" s="75" t="s">
        <v>177</v>
      </c>
    </row>
    <row r="30" spans="1:3" ht="15.75" thickBot="1" x14ac:dyDescent="0.3">
      <c r="A30" s="29" t="s">
        <v>15</v>
      </c>
      <c r="B30" s="30"/>
      <c r="C30" s="75" t="s">
        <v>96</v>
      </c>
    </row>
    <row r="31" spans="1:3" x14ac:dyDescent="0.25">
      <c r="A31" s="31"/>
      <c r="B31" s="71"/>
      <c r="C31" s="75" t="s">
        <v>95</v>
      </c>
    </row>
    <row r="32" spans="1:3" x14ac:dyDescent="0.25">
      <c r="A32" s="32"/>
      <c r="B32" s="71"/>
      <c r="C32" s="75"/>
    </row>
    <row r="33" spans="1:3" x14ac:dyDescent="0.25">
      <c r="A33" s="32"/>
      <c r="B33" s="71"/>
      <c r="C33" s="75" t="s">
        <v>94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zoomScaleNormal="100" workbookViewId="0">
      <selection activeCell="D6" sqref="D6"/>
    </sheetView>
  </sheetViews>
  <sheetFormatPr defaultColWidth="9.140625" defaultRowHeight="15" x14ac:dyDescent="0.25"/>
  <cols>
    <col min="1" max="1" width="38" style="16" customWidth="1"/>
    <col min="2" max="3" width="57.7109375" style="16" customWidth="1"/>
    <col min="4" max="4" width="57.5703125" style="16" customWidth="1"/>
    <col min="5" max="5" width="25.7109375" style="16" customWidth="1"/>
    <col min="6" max="6" width="24.85546875" style="16" customWidth="1"/>
    <col min="7" max="7" width="26.7109375" style="16" customWidth="1"/>
    <col min="8" max="8" width="16.85546875" style="16" customWidth="1"/>
    <col min="9" max="9" width="25.7109375" style="16" customWidth="1"/>
    <col min="10" max="10" width="21.28515625" style="16" customWidth="1"/>
    <col min="11" max="11" width="11.140625" style="16" customWidth="1"/>
    <col min="12" max="16384" width="9.140625" style="16"/>
  </cols>
  <sheetData>
    <row r="1" spans="1:3" x14ac:dyDescent="0.25">
      <c r="A1" s="17" t="s">
        <v>37</v>
      </c>
      <c r="B1" s="9"/>
      <c r="C1" s="9"/>
    </row>
    <row r="2" spans="1:3" x14ac:dyDescent="0.25">
      <c r="A2" s="14" t="str">
        <f>Шифр!$B$2</f>
        <v>ТЗ-469/20</v>
      </c>
      <c r="B2" s="9"/>
      <c r="C2" s="9"/>
    </row>
    <row r="3" spans="1:3" ht="15.75" thickBot="1" x14ac:dyDescent="0.3">
      <c r="A3" s="9"/>
      <c r="B3" s="9"/>
      <c r="C3" s="9"/>
    </row>
    <row r="4" spans="1:3" ht="15.75" customHeight="1" x14ac:dyDescent="0.25">
      <c r="A4" s="19" t="s">
        <v>7</v>
      </c>
      <c r="B4" s="127" t="s">
        <v>71</v>
      </c>
      <c r="C4" s="128"/>
    </row>
    <row r="5" spans="1:3" ht="15.75" customHeight="1" x14ac:dyDescent="0.25">
      <c r="A5" s="33" t="s">
        <v>8</v>
      </c>
      <c r="B5" s="129" t="s">
        <v>143</v>
      </c>
      <c r="C5" s="130"/>
    </row>
    <row r="6" spans="1:3" ht="102" customHeight="1" x14ac:dyDescent="0.25">
      <c r="A6" s="33" t="s">
        <v>0</v>
      </c>
      <c r="B6" s="119"/>
      <c r="C6" s="120"/>
    </row>
    <row r="7" spans="1:3" x14ac:dyDescent="0.25">
      <c r="A7" s="33" t="s">
        <v>43</v>
      </c>
      <c r="B7" s="119" t="s">
        <v>85</v>
      </c>
      <c r="C7" s="120"/>
    </row>
    <row r="8" spans="1:3" ht="28.5" x14ac:dyDescent="0.25">
      <c r="A8" s="20" t="s">
        <v>38</v>
      </c>
      <c r="B8" s="119" t="s">
        <v>144</v>
      </c>
      <c r="C8" s="120"/>
    </row>
    <row r="9" spans="1:3" ht="28.5" x14ac:dyDescent="0.25">
      <c r="A9" s="20" t="s">
        <v>73</v>
      </c>
      <c r="B9" s="119" t="s">
        <v>145</v>
      </c>
      <c r="C9" s="120"/>
    </row>
    <row r="10" spans="1:3" ht="28.5" x14ac:dyDescent="0.25">
      <c r="A10" s="20" t="s">
        <v>74</v>
      </c>
      <c r="B10" s="119" t="s">
        <v>146</v>
      </c>
      <c r="C10" s="120"/>
    </row>
    <row r="11" spans="1:3" ht="28.5" x14ac:dyDescent="0.25">
      <c r="A11" s="20" t="s">
        <v>75</v>
      </c>
      <c r="B11" s="119" t="s">
        <v>147</v>
      </c>
      <c r="C11" s="120"/>
    </row>
    <row r="12" spans="1:3" ht="28.5" x14ac:dyDescent="0.25">
      <c r="A12" s="20" t="s">
        <v>76</v>
      </c>
      <c r="B12" s="119" t="s">
        <v>148</v>
      </c>
      <c r="C12" s="120"/>
    </row>
    <row r="13" spans="1:3" ht="28.5" x14ac:dyDescent="0.25">
      <c r="A13" s="20" t="s">
        <v>77</v>
      </c>
      <c r="B13" s="119" t="s">
        <v>149</v>
      </c>
      <c r="C13" s="120"/>
    </row>
    <row r="14" spans="1:3" x14ac:dyDescent="0.25">
      <c r="A14" s="123" t="s">
        <v>84</v>
      </c>
      <c r="B14" s="119" t="s">
        <v>150</v>
      </c>
      <c r="C14" s="120"/>
    </row>
    <row r="15" spans="1:3" x14ac:dyDescent="0.25">
      <c r="A15" s="124"/>
      <c r="B15" s="119" t="s">
        <v>151</v>
      </c>
      <c r="C15" s="120"/>
    </row>
    <row r="16" spans="1:3" x14ac:dyDescent="0.25">
      <c r="A16" s="60" t="s">
        <v>9</v>
      </c>
      <c r="B16" s="107" t="s">
        <v>152</v>
      </c>
      <c r="C16" s="108"/>
    </row>
    <row r="17" spans="1:3" ht="83.25" customHeight="1" x14ac:dyDescent="0.25">
      <c r="A17" s="33" t="s">
        <v>33</v>
      </c>
      <c r="B17" s="107" t="s">
        <v>185</v>
      </c>
      <c r="C17" s="108"/>
    </row>
    <row r="18" spans="1:3" ht="19.5" customHeight="1" x14ac:dyDescent="0.25">
      <c r="A18" s="21" t="s">
        <v>1</v>
      </c>
      <c r="B18" s="101" t="s">
        <v>72</v>
      </c>
      <c r="C18" s="102"/>
    </row>
    <row r="19" spans="1:3" ht="25.5" customHeight="1" thickBot="1" x14ac:dyDescent="0.3">
      <c r="A19" s="22" t="s">
        <v>19</v>
      </c>
      <c r="B19" s="121" t="s">
        <v>18</v>
      </c>
      <c r="C19" s="122"/>
    </row>
    <row r="20" spans="1:3" ht="15.75" thickBot="1" x14ac:dyDescent="0.3"/>
    <row r="21" spans="1:3" x14ac:dyDescent="0.25">
      <c r="A21" s="24"/>
      <c r="B21" s="125" t="s">
        <v>40</v>
      </c>
      <c r="C21" s="126"/>
    </row>
    <row r="22" spans="1:3" ht="174" customHeight="1" x14ac:dyDescent="0.25">
      <c r="A22" s="35" t="s">
        <v>78</v>
      </c>
      <c r="B22" s="101" t="s">
        <v>182</v>
      </c>
      <c r="C22" s="102"/>
    </row>
    <row r="23" spans="1:3" x14ac:dyDescent="0.25">
      <c r="A23" s="21"/>
      <c r="B23" s="103" t="s">
        <v>153</v>
      </c>
      <c r="C23" s="104"/>
    </row>
    <row r="24" spans="1:3" x14ac:dyDescent="0.25">
      <c r="A24" s="34"/>
      <c r="B24" s="23" t="s">
        <v>39</v>
      </c>
      <c r="C24" s="26" t="s">
        <v>46</v>
      </c>
    </row>
    <row r="25" spans="1:3" ht="66" customHeight="1" x14ac:dyDescent="0.25">
      <c r="A25" s="35" t="s">
        <v>154</v>
      </c>
      <c r="B25" s="18" t="s">
        <v>178</v>
      </c>
      <c r="C25" s="63" t="s">
        <v>179</v>
      </c>
    </row>
    <row r="26" spans="1:3" x14ac:dyDescent="0.25">
      <c r="A26" s="21"/>
      <c r="B26" s="99" t="s">
        <v>129</v>
      </c>
      <c r="C26" s="100"/>
    </row>
    <row r="27" spans="1:3" ht="34.5" customHeight="1" x14ac:dyDescent="0.25">
      <c r="A27" s="25" t="s">
        <v>79</v>
      </c>
      <c r="B27" s="119" t="s">
        <v>126</v>
      </c>
      <c r="C27" s="120"/>
    </row>
    <row r="28" spans="1:3" ht="59.45" customHeight="1" x14ac:dyDescent="0.25">
      <c r="A28" s="25" t="s">
        <v>80</v>
      </c>
      <c r="B28" s="119" t="s">
        <v>180</v>
      </c>
      <c r="C28" s="120"/>
    </row>
    <row r="29" spans="1:3" ht="109.5" customHeight="1" x14ac:dyDescent="0.25">
      <c r="A29" s="25" t="s">
        <v>81</v>
      </c>
      <c r="B29" s="119" t="s">
        <v>155</v>
      </c>
      <c r="C29" s="120"/>
    </row>
    <row r="30" spans="1:3" ht="30" customHeight="1" x14ac:dyDescent="0.25">
      <c r="A30" s="25" t="s">
        <v>82</v>
      </c>
      <c r="B30" s="119" t="s">
        <v>184</v>
      </c>
      <c r="C30" s="120"/>
    </row>
    <row r="31" spans="1:3" x14ac:dyDescent="0.25">
      <c r="A31" s="21"/>
      <c r="B31" s="99" t="s">
        <v>41</v>
      </c>
      <c r="C31" s="100"/>
    </row>
    <row r="32" spans="1:3" ht="201" customHeight="1" x14ac:dyDescent="0.25">
      <c r="A32" s="25" t="s">
        <v>42</v>
      </c>
      <c r="B32" s="107" t="s">
        <v>183</v>
      </c>
      <c r="C32" s="108"/>
    </row>
    <row r="33" spans="1:3" ht="15" customHeight="1" x14ac:dyDescent="0.25">
      <c r="A33" s="25" t="s">
        <v>70</v>
      </c>
      <c r="B33" s="107" t="s">
        <v>86</v>
      </c>
      <c r="C33" s="108"/>
    </row>
    <row r="34" spans="1:3" x14ac:dyDescent="0.25">
      <c r="A34" s="21"/>
      <c r="B34" s="99" t="s">
        <v>98</v>
      </c>
      <c r="C34" s="100"/>
    </row>
    <row r="35" spans="1:3" ht="111" customHeight="1" x14ac:dyDescent="0.25">
      <c r="A35" s="25" t="s">
        <v>43</v>
      </c>
      <c r="B35" s="107" t="s">
        <v>186</v>
      </c>
      <c r="C35" s="108"/>
    </row>
    <row r="36" spans="1:3" ht="239.25" customHeight="1" x14ac:dyDescent="0.25">
      <c r="A36" s="25" t="s">
        <v>45</v>
      </c>
      <c r="B36" s="107" t="s">
        <v>156</v>
      </c>
      <c r="C36" s="108"/>
    </row>
    <row r="37" spans="1:3" x14ac:dyDescent="0.25">
      <c r="A37" s="21"/>
      <c r="B37" s="99" t="s">
        <v>44</v>
      </c>
      <c r="C37" s="100"/>
    </row>
    <row r="38" spans="1:3" ht="112.5" customHeight="1" x14ac:dyDescent="0.25">
      <c r="A38" s="25" t="s">
        <v>97</v>
      </c>
      <c r="B38" s="119" t="s">
        <v>157</v>
      </c>
      <c r="C38" s="120"/>
    </row>
    <row r="39" spans="1:3" x14ac:dyDescent="0.25">
      <c r="A39" s="21"/>
      <c r="B39" s="99" t="s">
        <v>99</v>
      </c>
      <c r="C39" s="100"/>
    </row>
    <row r="40" spans="1:3" ht="15.75" thickBot="1" x14ac:dyDescent="0.3">
      <c r="A40" s="27" t="s">
        <v>100</v>
      </c>
      <c r="B40" s="121" t="s">
        <v>101</v>
      </c>
      <c r="C40" s="122"/>
    </row>
    <row r="41" spans="1:3" ht="15.75" thickBot="1" x14ac:dyDescent="0.3"/>
    <row r="42" spans="1:3" ht="31.5" x14ac:dyDescent="0.25">
      <c r="A42" s="28" t="s">
        <v>20</v>
      </c>
      <c r="B42" s="111" t="s">
        <v>23</v>
      </c>
      <c r="C42" s="112"/>
    </row>
    <row r="43" spans="1:3" ht="15.75" x14ac:dyDescent="0.25">
      <c r="A43" s="61" t="s">
        <v>21</v>
      </c>
      <c r="B43" s="101" t="s">
        <v>24</v>
      </c>
      <c r="C43" s="102"/>
    </row>
    <row r="44" spans="1:3" ht="15" customHeight="1" x14ac:dyDescent="0.25">
      <c r="A44" s="61" t="s">
        <v>87</v>
      </c>
      <c r="B44" s="116" t="s">
        <v>88</v>
      </c>
      <c r="C44" s="113" t="s">
        <v>90</v>
      </c>
    </row>
    <row r="45" spans="1:3" ht="15.75" x14ac:dyDescent="0.25">
      <c r="A45" s="61" t="s">
        <v>89</v>
      </c>
      <c r="B45" s="117"/>
      <c r="C45" s="114"/>
    </row>
    <row r="46" spans="1:3" ht="18" customHeight="1" x14ac:dyDescent="0.25">
      <c r="A46" s="61" t="s">
        <v>91</v>
      </c>
      <c r="B46" s="118"/>
      <c r="C46" s="115"/>
    </row>
    <row r="47" spans="1:3" ht="15" customHeight="1" x14ac:dyDescent="0.25">
      <c r="A47" s="97" t="s">
        <v>22</v>
      </c>
      <c r="B47" s="105" t="s">
        <v>163</v>
      </c>
      <c r="C47" s="106"/>
    </row>
    <row r="48" spans="1:3" ht="15.75" customHeight="1" thickBot="1" x14ac:dyDescent="0.3">
      <c r="A48" s="98"/>
      <c r="B48" s="109" t="s">
        <v>164</v>
      </c>
      <c r="C48" s="110"/>
    </row>
    <row r="49" spans="1:3" x14ac:dyDescent="0.25">
      <c r="A49" s="9"/>
      <c r="B49" s="4"/>
      <c r="C49" s="4"/>
    </row>
  </sheetData>
  <mergeCells count="42">
    <mergeCell ref="B31:C31"/>
    <mergeCell ref="B29:C29"/>
    <mergeCell ref="B30:C30"/>
    <mergeCell ref="B28:C28"/>
    <mergeCell ref="B37:C37"/>
    <mergeCell ref="B36:C36"/>
    <mergeCell ref="B34:C34"/>
    <mergeCell ref="B32:C32"/>
    <mergeCell ref="B4:C4"/>
    <mergeCell ref="B5:C5"/>
    <mergeCell ref="B6:C6"/>
    <mergeCell ref="B17:C17"/>
    <mergeCell ref="B9:C9"/>
    <mergeCell ref="B10:C10"/>
    <mergeCell ref="B11:C11"/>
    <mergeCell ref="B12:C12"/>
    <mergeCell ref="B13:C13"/>
    <mergeCell ref="B7:C7"/>
    <mergeCell ref="B14:C14"/>
    <mergeCell ref="B16:C16"/>
    <mergeCell ref="B8:C8"/>
    <mergeCell ref="A14:A15"/>
    <mergeCell ref="B19:C19"/>
    <mergeCell ref="B18:C18"/>
    <mergeCell ref="B21:C21"/>
    <mergeCell ref="B15:C15"/>
    <mergeCell ref="A47:A48"/>
    <mergeCell ref="B26:C26"/>
    <mergeCell ref="B22:C22"/>
    <mergeCell ref="B23:C23"/>
    <mergeCell ref="B47:C47"/>
    <mergeCell ref="B35:C35"/>
    <mergeCell ref="B33:C33"/>
    <mergeCell ref="B48:C48"/>
    <mergeCell ref="B42:C42"/>
    <mergeCell ref="C44:C46"/>
    <mergeCell ref="B44:B46"/>
    <mergeCell ref="B27:C27"/>
    <mergeCell ref="B43:C43"/>
    <mergeCell ref="B40:C40"/>
    <mergeCell ref="B39:C39"/>
    <mergeCell ref="B38:C38"/>
  </mergeCells>
  <hyperlinks>
    <hyperlink ref="B47:C47" location="'Светодиоды, БП'!A1" display="6. Параметры светодиодов, блоков питания " xr:uid="{00000000-0004-0000-0100-000000000000}"/>
    <hyperlink ref="B48:C48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25"/>
  <sheetViews>
    <sheetView zoomScaleNormal="100" workbookViewId="0">
      <selection activeCell="B6" sqref="B6:C6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22.7109375" style="5" customWidth="1"/>
    <col min="6" max="6" width="13" style="5" customWidth="1"/>
    <col min="7" max="7" width="14.28515625" style="5" customWidth="1"/>
    <col min="8" max="8" width="15.140625" style="5" customWidth="1"/>
    <col min="9" max="9" width="15" style="5" customWidth="1"/>
    <col min="10" max="10" width="14" style="5" customWidth="1"/>
    <col min="11" max="11" width="13.42578125" style="5" customWidth="1"/>
    <col min="12" max="14" width="11.7109375" style="5" customWidth="1"/>
    <col min="15" max="15" width="13.42578125" style="5" customWidth="1"/>
    <col min="16" max="16384" width="9.140625" style="5"/>
  </cols>
  <sheetData>
    <row r="2" spans="2:11" x14ac:dyDescent="0.25">
      <c r="B2" s="10" t="s">
        <v>16</v>
      </c>
      <c r="C2" s="10" t="s">
        <v>17</v>
      </c>
    </row>
    <row r="3" spans="2:11" x14ac:dyDescent="0.25">
      <c r="B3" s="12">
        <v>1</v>
      </c>
      <c r="C3" s="1" t="str">
        <f>Шифр!$B$2</f>
        <v>ТЗ-469/20</v>
      </c>
    </row>
    <row r="4" spans="2:11" x14ac:dyDescent="0.25">
      <c r="B4" s="13"/>
      <c r="C4" s="2"/>
    </row>
    <row r="5" spans="2:11" ht="15" customHeight="1" x14ac:dyDescent="0.25">
      <c r="B5" s="135" t="s">
        <v>47</v>
      </c>
      <c r="C5" s="136"/>
    </row>
    <row r="6" spans="2:11" ht="159" customHeight="1" x14ac:dyDescent="0.25">
      <c r="B6" s="107" t="s">
        <v>160</v>
      </c>
      <c r="C6" s="137"/>
    </row>
    <row r="7" spans="2:11" x14ac:dyDescent="0.25">
      <c r="I7" s="9"/>
    </row>
    <row r="8" spans="2:11" x14ac:dyDescent="0.25">
      <c r="I8" s="9"/>
    </row>
    <row r="9" spans="2:11" ht="15.75" x14ac:dyDescent="0.25">
      <c r="B9" s="138" t="s">
        <v>102</v>
      </c>
      <c r="C9" s="138"/>
      <c r="D9" s="37"/>
      <c r="E9" s="139" t="s">
        <v>83</v>
      </c>
      <c r="F9" s="140"/>
      <c r="G9" s="140"/>
      <c r="H9" s="140"/>
      <c r="I9" s="140"/>
      <c r="J9" s="140"/>
      <c r="K9" s="140"/>
    </row>
    <row r="10" spans="2:11" x14ac:dyDescent="0.25">
      <c r="B10" s="38" t="s">
        <v>48</v>
      </c>
      <c r="C10" s="39" t="s">
        <v>168</v>
      </c>
      <c r="D10" s="37"/>
      <c r="E10" s="38" t="s">
        <v>103</v>
      </c>
      <c r="F10" s="39" t="s">
        <v>131</v>
      </c>
      <c r="G10" s="39" t="s">
        <v>132</v>
      </c>
      <c r="H10" s="39" t="s">
        <v>133</v>
      </c>
      <c r="I10" s="39" t="s">
        <v>134</v>
      </c>
      <c r="J10" s="39" t="s">
        <v>135</v>
      </c>
      <c r="K10" s="39" t="s">
        <v>136</v>
      </c>
    </row>
    <row r="11" spans="2:11" x14ac:dyDescent="0.25">
      <c r="B11" s="38" t="s">
        <v>49</v>
      </c>
      <c r="C11" s="39" t="s">
        <v>118</v>
      </c>
      <c r="D11" s="37"/>
      <c r="E11" s="38" t="s">
        <v>104</v>
      </c>
      <c r="F11" s="73" t="s">
        <v>172</v>
      </c>
      <c r="G11" s="73" t="s">
        <v>172</v>
      </c>
      <c r="H11" s="73" t="s">
        <v>172</v>
      </c>
      <c r="I11" s="73" t="s">
        <v>172</v>
      </c>
      <c r="J11" s="73" t="s">
        <v>172</v>
      </c>
      <c r="K11" s="73" t="s">
        <v>173</v>
      </c>
    </row>
    <row r="12" spans="2:11" x14ac:dyDescent="0.25">
      <c r="B12" s="38" t="s">
        <v>105</v>
      </c>
      <c r="C12" s="39" t="s">
        <v>169</v>
      </c>
      <c r="D12" s="37"/>
      <c r="E12" s="38" t="s">
        <v>106</v>
      </c>
      <c r="F12" s="39">
        <v>54</v>
      </c>
      <c r="G12" s="39">
        <v>76</v>
      </c>
      <c r="H12" s="39">
        <v>93</v>
      </c>
      <c r="I12" s="39">
        <v>106</v>
      </c>
      <c r="J12" s="39">
        <v>183</v>
      </c>
      <c r="K12" s="39">
        <v>198</v>
      </c>
    </row>
    <row r="13" spans="2:11" x14ac:dyDescent="0.25">
      <c r="B13" s="38" t="s">
        <v>107</v>
      </c>
      <c r="C13" s="39" t="s">
        <v>170</v>
      </c>
      <c r="D13" s="37"/>
      <c r="E13" s="38" t="s">
        <v>108</v>
      </c>
      <c r="F13" s="39">
        <v>0.72</v>
      </c>
      <c r="G13" s="39">
        <v>0.72</v>
      </c>
      <c r="H13" s="39">
        <v>0.72</v>
      </c>
      <c r="I13" s="39">
        <v>0.72</v>
      </c>
      <c r="J13" s="39">
        <v>0.72</v>
      </c>
      <c r="K13" s="39">
        <v>1.2</v>
      </c>
    </row>
    <row r="14" spans="2:11" x14ac:dyDescent="0.25">
      <c r="B14" s="38" t="s">
        <v>109</v>
      </c>
      <c r="C14" s="39" t="s">
        <v>127</v>
      </c>
      <c r="D14" s="37"/>
      <c r="E14" s="38" t="s">
        <v>110</v>
      </c>
      <c r="F14" s="72">
        <v>50.543999999999997</v>
      </c>
      <c r="G14" s="72">
        <v>71.135999999999996</v>
      </c>
      <c r="H14" s="72">
        <v>87.048000000000002</v>
      </c>
      <c r="I14" s="72">
        <v>99.215999999999994</v>
      </c>
      <c r="J14" s="72">
        <v>171.28799999999998</v>
      </c>
      <c r="K14" s="72">
        <v>308.88</v>
      </c>
    </row>
    <row r="15" spans="2:11" x14ac:dyDescent="0.25">
      <c r="B15" s="38" t="s">
        <v>52</v>
      </c>
      <c r="C15" s="39" t="s">
        <v>53</v>
      </c>
      <c r="D15" s="37"/>
      <c r="E15" s="38" t="s">
        <v>111</v>
      </c>
      <c r="F15" s="39" t="s">
        <v>55</v>
      </c>
      <c r="G15" s="39" t="s">
        <v>55</v>
      </c>
      <c r="H15" s="39" t="s">
        <v>55</v>
      </c>
      <c r="I15" s="39" t="s">
        <v>55</v>
      </c>
      <c r="J15" s="39" t="s">
        <v>51</v>
      </c>
      <c r="K15" s="39" t="s">
        <v>51</v>
      </c>
    </row>
    <row r="16" spans="2:11" x14ac:dyDescent="0.25">
      <c r="B16" s="38" t="s">
        <v>54</v>
      </c>
      <c r="C16" s="39" t="s">
        <v>171</v>
      </c>
      <c r="D16" s="37"/>
      <c r="E16" s="38" t="s">
        <v>112</v>
      </c>
      <c r="F16" s="39" t="s">
        <v>120</v>
      </c>
      <c r="G16" s="39" t="s">
        <v>121</v>
      </c>
      <c r="H16" s="39" t="s">
        <v>128</v>
      </c>
      <c r="I16" s="39" t="s">
        <v>128</v>
      </c>
      <c r="J16" s="39" t="s">
        <v>121</v>
      </c>
      <c r="K16" s="39" t="s">
        <v>137</v>
      </c>
    </row>
    <row r="17" spans="2:11" x14ac:dyDescent="0.25">
      <c r="B17" s="38" t="s">
        <v>56</v>
      </c>
      <c r="C17" s="39">
        <v>2835</v>
      </c>
      <c r="D17" s="37"/>
      <c r="E17" s="36"/>
      <c r="F17" s="36"/>
      <c r="G17" s="36"/>
      <c r="H17" s="36"/>
      <c r="I17" s="36"/>
      <c r="J17" s="36"/>
      <c r="K17" s="36"/>
    </row>
    <row r="18" spans="2:11" x14ac:dyDescent="0.25">
      <c r="B18" s="38" t="s">
        <v>57</v>
      </c>
      <c r="C18" s="39" t="s">
        <v>113</v>
      </c>
      <c r="D18" s="37"/>
      <c r="E18" s="36"/>
      <c r="F18" s="36"/>
      <c r="G18" s="36"/>
      <c r="H18" s="36"/>
      <c r="I18" s="36"/>
      <c r="J18" s="36"/>
      <c r="K18" s="36"/>
    </row>
    <row r="19" spans="2:11" x14ac:dyDescent="0.25">
      <c r="B19" s="38" t="s">
        <v>58</v>
      </c>
      <c r="C19" s="39" t="s">
        <v>114</v>
      </c>
      <c r="D19" s="37"/>
      <c r="E19" s="36"/>
      <c r="F19" s="40"/>
      <c r="G19" s="40"/>
      <c r="H19" s="40"/>
      <c r="I19" s="40"/>
      <c r="J19" s="40"/>
      <c r="K19" s="40"/>
    </row>
    <row r="20" spans="2:11" x14ac:dyDescent="0.25">
      <c r="B20" s="38" t="s">
        <v>115</v>
      </c>
      <c r="C20" s="39" t="s">
        <v>119</v>
      </c>
      <c r="D20" s="37"/>
      <c r="E20" s="40"/>
      <c r="F20" s="40"/>
      <c r="G20" s="40"/>
      <c r="H20" s="40"/>
      <c r="I20" s="40"/>
      <c r="J20" s="40"/>
      <c r="K20" s="40"/>
    </row>
    <row r="21" spans="2:11" x14ac:dyDescent="0.25">
      <c r="B21" s="38" t="s">
        <v>59</v>
      </c>
      <c r="C21" s="39" t="s">
        <v>60</v>
      </c>
      <c r="D21" s="37"/>
      <c r="E21" s="40"/>
      <c r="F21" s="40"/>
      <c r="G21" s="40"/>
      <c r="H21" s="40"/>
      <c r="I21" s="40"/>
      <c r="J21" s="40"/>
      <c r="K21" s="40"/>
    </row>
    <row r="22" spans="2:11" x14ac:dyDescent="0.25">
      <c r="B22" s="38" t="s">
        <v>61</v>
      </c>
      <c r="C22" s="39" t="s">
        <v>62</v>
      </c>
      <c r="D22" s="37"/>
      <c r="E22" s="40"/>
      <c r="F22" s="40"/>
      <c r="G22" s="40"/>
      <c r="H22" s="40"/>
      <c r="I22" s="40"/>
      <c r="J22" s="40"/>
      <c r="K22" s="40"/>
    </row>
    <row r="23" spans="2:11" x14ac:dyDescent="0.25"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2:11" ht="15.75" x14ac:dyDescent="0.25">
      <c r="B24" s="138" t="s">
        <v>63</v>
      </c>
      <c r="C24" s="138"/>
      <c r="D24" s="37"/>
      <c r="E24" s="37"/>
      <c r="F24" s="37"/>
      <c r="G24" s="37"/>
      <c r="H24" s="37"/>
      <c r="I24" s="37"/>
      <c r="J24" s="37"/>
      <c r="K24" s="37"/>
    </row>
    <row r="25" spans="2:11" x14ac:dyDescent="0.25">
      <c r="B25" s="38" t="s">
        <v>48</v>
      </c>
      <c r="C25" s="39" t="s">
        <v>116</v>
      </c>
      <c r="D25" s="37"/>
      <c r="E25" s="41"/>
      <c r="F25" s="41"/>
      <c r="G25" s="41"/>
      <c r="H25" s="41"/>
      <c r="I25" s="41"/>
      <c r="J25" s="41"/>
      <c r="K25" s="41"/>
    </row>
    <row r="26" spans="2:11" x14ac:dyDescent="0.25">
      <c r="B26" s="38" t="s">
        <v>64</v>
      </c>
      <c r="C26" s="39" t="s">
        <v>117</v>
      </c>
      <c r="D26" s="37"/>
      <c r="E26" s="37"/>
      <c r="F26" s="37"/>
      <c r="G26" s="37"/>
      <c r="H26" s="37"/>
      <c r="I26" s="37"/>
      <c r="J26" s="37"/>
      <c r="K26" s="37"/>
    </row>
    <row r="27" spans="2:11" x14ac:dyDescent="0.25">
      <c r="B27" s="38" t="s">
        <v>66</v>
      </c>
      <c r="C27" s="39" t="s">
        <v>130</v>
      </c>
      <c r="D27" s="37"/>
      <c r="E27" s="37"/>
      <c r="F27" s="37"/>
      <c r="G27" s="37"/>
      <c r="H27" s="37"/>
      <c r="I27" s="37"/>
      <c r="J27" s="37"/>
      <c r="K27" s="37"/>
    </row>
    <row r="28" spans="2:11" x14ac:dyDescent="0.25">
      <c r="B28" s="38" t="s">
        <v>67</v>
      </c>
      <c r="C28" s="39" t="s">
        <v>60</v>
      </c>
      <c r="D28" s="37"/>
      <c r="E28" s="37"/>
      <c r="F28" s="37"/>
      <c r="G28" s="37"/>
      <c r="H28" s="37"/>
      <c r="I28" s="37"/>
      <c r="J28" s="37"/>
      <c r="K28" s="37"/>
    </row>
    <row r="29" spans="2:11" x14ac:dyDescent="0.25">
      <c r="B29" s="38" t="s">
        <v>68</v>
      </c>
      <c r="C29" s="39" t="s">
        <v>62</v>
      </c>
      <c r="D29" s="37"/>
      <c r="E29" s="37"/>
      <c r="F29" s="37"/>
      <c r="G29" s="37"/>
      <c r="H29" s="37"/>
      <c r="I29" s="37" t="s">
        <v>69</v>
      </c>
      <c r="J29" s="37"/>
      <c r="K29" s="37"/>
    </row>
    <row r="31" spans="2:11" ht="15.75" x14ac:dyDescent="0.25">
      <c r="B31" s="134" t="s">
        <v>102</v>
      </c>
      <c r="C31" s="134"/>
      <c r="D31" s="42"/>
      <c r="E31" s="134" t="s">
        <v>83</v>
      </c>
      <c r="F31" s="134"/>
      <c r="G31" s="134"/>
      <c r="H31" s="134"/>
      <c r="I31" s="134"/>
      <c r="J31" s="134"/>
      <c r="K31" s="134"/>
    </row>
    <row r="32" spans="2:11" ht="38.25" x14ac:dyDescent="0.25">
      <c r="B32" s="43" t="s">
        <v>48</v>
      </c>
      <c r="C32" s="73" t="s">
        <v>187</v>
      </c>
      <c r="D32" s="42"/>
      <c r="E32" s="43" t="s">
        <v>103</v>
      </c>
      <c r="F32" s="78" t="s">
        <v>138</v>
      </c>
      <c r="G32" s="78" t="s">
        <v>139</v>
      </c>
      <c r="H32" s="78" t="s">
        <v>140</v>
      </c>
      <c r="I32" s="78" t="s">
        <v>188</v>
      </c>
      <c r="J32" s="78" t="s">
        <v>141</v>
      </c>
      <c r="K32" s="78" t="s">
        <v>189</v>
      </c>
    </row>
    <row r="33" spans="2:11" x14ac:dyDescent="0.25">
      <c r="B33" s="43" t="s">
        <v>49</v>
      </c>
      <c r="C33" s="73" t="s">
        <v>190</v>
      </c>
      <c r="D33" s="42"/>
      <c r="E33" s="43" t="s">
        <v>104</v>
      </c>
      <c r="F33" s="78" t="s">
        <v>191</v>
      </c>
      <c r="G33" s="78" t="s">
        <v>192</v>
      </c>
      <c r="H33" s="78" t="s">
        <v>192</v>
      </c>
      <c r="I33" s="78" t="s">
        <v>192</v>
      </c>
      <c r="J33" s="78" t="s">
        <v>193</v>
      </c>
      <c r="K33" s="78" t="s">
        <v>193</v>
      </c>
    </row>
    <row r="34" spans="2:11" ht="38.25" x14ac:dyDescent="0.25">
      <c r="B34" s="43" t="s">
        <v>50</v>
      </c>
      <c r="C34" s="73" t="s">
        <v>194</v>
      </c>
      <c r="D34" s="42"/>
      <c r="E34" s="43" t="s">
        <v>106</v>
      </c>
      <c r="F34" s="78">
        <v>72</v>
      </c>
      <c r="G34" s="78">
        <v>76</v>
      </c>
      <c r="H34" s="78">
        <v>80</v>
      </c>
      <c r="I34" s="78">
        <v>86</v>
      </c>
      <c r="J34" s="78">
        <v>111</v>
      </c>
      <c r="K34" s="78">
        <v>190</v>
      </c>
    </row>
    <row r="35" spans="2:11" ht="38.25" x14ac:dyDescent="0.25">
      <c r="B35" s="43" t="s">
        <v>125</v>
      </c>
      <c r="C35" s="73" t="s">
        <v>195</v>
      </c>
      <c r="D35" s="42"/>
      <c r="E35" s="43" t="s">
        <v>108</v>
      </c>
      <c r="F35" s="78">
        <v>0.5</v>
      </c>
      <c r="G35" s="78">
        <v>0.96</v>
      </c>
      <c r="H35" s="78">
        <v>0.96</v>
      </c>
      <c r="I35" s="78">
        <v>0.96</v>
      </c>
      <c r="J35" s="78">
        <v>1.2</v>
      </c>
      <c r="K35" s="78">
        <v>1.2</v>
      </c>
    </row>
    <row r="36" spans="2:11" ht="38.25" x14ac:dyDescent="0.25">
      <c r="B36" s="43" t="s">
        <v>109</v>
      </c>
      <c r="C36" s="73" t="s">
        <v>196</v>
      </c>
      <c r="D36" s="42"/>
      <c r="E36" s="43" t="s">
        <v>110</v>
      </c>
      <c r="F36" s="78">
        <f t="shared" ref="F36:K36" si="0">F34*F35*1.3</f>
        <v>46.800000000000004</v>
      </c>
      <c r="G36" s="78">
        <f t="shared" si="0"/>
        <v>94.847999999999999</v>
      </c>
      <c r="H36" s="78">
        <f t="shared" si="0"/>
        <v>99.84</v>
      </c>
      <c r="I36" s="78">
        <f>I34*I35*1.3</f>
        <v>107.328</v>
      </c>
      <c r="J36" s="78">
        <f t="shared" si="0"/>
        <v>173.16</v>
      </c>
      <c r="K36" s="78">
        <f t="shared" si="0"/>
        <v>296.40000000000003</v>
      </c>
    </row>
    <row r="37" spans="2:11" x14ac:dyDescent="0.25">
      <c r="B37" s="43" t="s">
        <v>52</v>
      </c>
      <c r="C37" s="73" t="s">
        <v>53</v>
      </c>
      <c r="D37" s="42"/>
      <c r="E37" s="43" t="s">
        <v>111</v>
      </c>
      <c r="F37" s="78">
        <v>1</v>
      </c>
      <c r="G37" s="78">
        <v>1</v>
      </c>
      <c r="H37" s="78">
        <v>1</v>
      </c>
      <c r="I37" s="78">
        <v>1</v>
      </c>
      <c r="J37" s="78">
        <v>1</v>
      </c>
      <c r="K37" s="78">
        <v>1</v>
      </c>
    </row>
    <row r="38" spans="2:11" ht="38.25" x14ac:dyDescent="0.25">
      <c r="B38" s="43" t="s">
        <v>54</v>
      </c>
      <c r="C38" s="73" t="s">
        <v>197</v>
      </c>
      <c r="D38" s="42"/>
      <c r="E38" s="43" t="s">
        <v>112</v>
      </c>
      <c r="F38" s="78">
        <v>60</v>
      </c>
      <c r="G38" s="78">
        <v>100</v>
      </c>
      <c r="H38" s="78">
        <v>100</v>
      </c>
      <c r="I38" s="78">
        <v>150</v>
      </c>
      <c r="J38" s="78">
        <v>200</v>
      </c>
      <c r="K38" s="78">
        <v>300</v>
      </c>
    </row>
    <row r="39" spans="2:11" x14ac:dyDescent="0.25">
      <c r="B39" s="43" t="s">
        <v>56</v>
      </c>
      <c r="C39" s="73">
        <v>2835</v>
      </c>
      <c r="D39" s="42"/>
    </row>
    <row r="40" spans="2:11" x14ac:dyDescent="0.25">
      <c r="B40" s="43" t="s">
        <v>57</v>
      </c>
      <c r="C40" s="73" t="s">
        <v>122</v>
      </c>
      <c r="D40" s="79"/>
    </row>
    <row r="41" spans="2:11" x14ac:dyDescent="0.25">
      <c r="B41" s="43" t="s">
        <v>58</v>
      </c>
      <c r="C41" s="73">
        <v>160</v>
      </c>
      <c r="D41" s="42"/>
      <c r="F41" s="16"/>
    </row>
    <row r="42" spans="2:11" x14ac:dyDescent="0.25">
      <c r="B42" s="43" t="s">
        <v>115</v>
      </c>
      <c r="C42" s="73" t="s">
        <v>161</v>
      </c>
      <c r="D42" s="79"/>
      <c r="E42" s="16"/>
      <c r="F42" s="16"/>
    </row>
    <row r="43" spans="2:11" x14ac:dyDescent="0.25">
      <c r="B43" s="43" t="s">
        <v>59</v>
      </c>
      <c r="C43" s="73" t="s">
        <v>123</v>
      </c>
      <c r="D43" s="42"/>
      <c r="E43" s="44"/>
      <c r="F43" s="16"/>
    </row>
    <row r="44" spans="2:11" x14ac:dyDescent="0.25">
      <c r="B44" s="43" t="s">
        <v>61</v>
      </c>
      <c r="C44" s="73" t="s">
        <v>124</v>
      </c>
      <c r="D44" s="79"/>
      <c r="F44" s="16"/>
    </row>
    <row r="45" spans="2:11" x14ac:dyDescent="0.25">
      <c r="B45" s="9"/>
      <c r="C45" s="9"/>
      <c r="D45" s="42"/>
      <c r="F45" s="9"/>
    </row>
    <row r="46" spans="2:11" ht="15.75" x14ac:dyDescent="0.25">
      <c r="B46" s="134" t="s">
        <v>63</v>
      </c>
      <c r="C46" s="134"/>
      <c r="D46" s="42"/>
      <c r="F46" s="9"/>
    </row>
    <row r="47" spans="2:11" x14ac:dyDescent="0.25">
      <c r="B47" s="43" t="s">
        <v>48</v>
      </c>
      <c r="C47" s="73" t="s">
        <v>198</v>
      </c>
      <c r="D47" s="42"/>
      <c r="F47" s="80"/>
    </row>
    <row r="48" spans="2:11" x14ac:dyDescent="0.25">
      <c r="B48" s="43" t="s">
        <v>64</v>
      </c>
      <c r="C48" s="73" t="s">
        <v>65</v>
      </c>
      <c r="D48" s="79"/>
      <c r="F48" s="9"/>
    </row>
    <row r="49" spans="2:14" x14ac:dyDescent="0.25">
      <c r="B49" s="43" t="s">
        <v>66</v>
      </c>
      <c r="C49" s="81" t="s">
        <v>199</v>
      </c>
      <c r="D49" s="42"/>
      <c r="F49" s="9"/>
    </row>
    <row r="50" spans="2:14" x14ac:dyDescent="0.25">
      <c r="B50" s="43" t="s">
        <v>67</v>
      </c>
      <c r="C50" s="73" t="s">
        <v>60</v>
      </c>
      <c r="D50" s="42"/>
      <c r="F50" s="9"/>
    </row>
    <row r="51" spans="2:14" x14ac:dyDescent="0.25">
      <c r="B51" s="43" t="s">
        <v>68</v>
      </c>
      <c r="C51" s="73" t="s">
        <v>124</v>
      </c>
      <c r="D51" s="79"/>
      <c r="F51" s="9"/>
    </row>
    <row r="54" spans="2:14" s="82" customFormat="1" ht="15.75" x14ac:dyDescent="0.25">
      <c r="B54" s="131" t="s">
        <v>102</v>
      </c>
      <c r="C54" s="131"/>
      <c r="D54" s="83"/>
      <c r="E54" s="84" t="s">
        <v>83</v>
      </c>
      <c r="F54" s="85"/>
      <c r="G54" s="86"/>
      <c r="H54" s="87"/>
      <c r="I54" s="87"/>
      <c r="J54" s="87"/>
      <c r="K54" s="87"/>
      <c r="L54" s="5"/>
      <c r="M54" s="5"/>
      <c r="N54" s="5"/>
    </row>
    <row r="55" spans="2:14" s="82" customFormat="1" x14ac:dyDescent="0.25">
      <c r="B55" s="88" t="s">
        <v>48</v>
      </c>
      <c r="C55" s="89" t="s">
        <v>200</v>
      </c>
      <c r="D55" s="83"/>
      <c r="E55" s="88" t="s">
        <v>103</v>
      </c>
      <c r="F55" s="89" t="s">
        <v>138</v>
      </c>
      <c r="G55" s="89" t="s">
        <v>139</v>
      </c>
      <c r="H55" s="89" t="s">
        <v>140</v>
      </c>
      <c r="I55" s="89" t="s">
        <v>201</v>
      </c>
      <c r="J55" s="89" t="s">
        <v>141</v>
      </c>
      <c r="K55" s="89" t="s">
        <v>202</v>
      </c>
      <c r="L55" s="5"/>
      <c r="M55" s="5"/>
      <c r="N55" s="5"/>
    </row>
    <row r="56" spans="2:14" s="82" customFormat="1" x14ac:dyDescent="0.25">
      <c r="B56" s="88" t="s">
        <v>49</v>
      </c>
      <c r="C56" s="89" t="s">
        <v>203</v>
      </c>
      <c r="D56" s="83"/>
      <c r="E56" s="88" t="s">
        <v>104</v>
      </c>
      <c r="F56" s="90" t="s">
        <v>204</v>
      </c>
      <c r="G56" s="90" t="s">
        <v>204</v>
      </c>
      <c r="H56" s="90" t="s">
        <v>204</v>
      </c>
      <c r="I56" s="90" t="s">
        <v>204</v>
      </c>
      <c r="J56" s="90" t="s">
        <v>204</v>
      </c>
      <c r="K56" s="90" t="s">
        <v>204</v>
      </c>
      <c r="L56" s="5"/>
      <c r="M56" s="5"/>
      <c r="N56" s="5"/>
    </row>
    <row r="57" spans="2:14" s="82" customFormat="1" x14ac:dyDescent="0.25">
      <c r="B57" s="88" t="s">
        <v>50</v>
      </c>
      <c r="C57" s="89" t="s">
        <v>205</v>
      </c>
      <c r="D57" s="83"/>
      <c r="E57" s="88" t="s">
        <v>106</v>
      </c>
      <c r="F57" s="89">
        <v>65</v>
      </c>
      <c r="G57" s="89">
        <v>78</v>
      </c>
      <c r="H57" s="89">
        <v>79</v>
      </c>
      <c r="I57" s="89">
        <v>99</v>
      </c>
      <c r="J57" s="89">
        <v>133</v>
      </c>
      <c r="K57" s="91">
        <v>224</v>
      </c>
      <c r="L57" s="5"/>
      <c r="M57" s="5"/>
      <c r="N57" s="5"/>
    </row>
    <row r="58" spans="2:14" s="82" customFormat="1" ht="16.5" customHeight="1" x14ac:dyDescent="0.25">
      <c r="B58" s="88" t="s">
        <v>125</v>
      </c>
      <c r="C58" s="89" t="s">
        <v>206</v>
      </c>
      <c r="D58" s="83"/>
      <c r="E58" s="88" t="s">
        <v>108</v>
      </c>
      <c r="F58" s="89">
        <v>0.72</v>
      </c>
      <c r="G58" s="89">
        <v>0.72</v>
      </c>
      <c r="H58" s="89">
        <v>0.72</v>
      </c>
      <c r="I58" s="89">
        <v>0.72</v>
      </c>
      <c r="J58" s="89">
        <v>0.72</v>
      </c>
      <c r="K58" s="91">
        <v>0.72</v>
      </c>
      <c r="L58" s="5"/>
      <c r="M58" s="5"/>
      <c r="N58" s="5"/>
    </row>
    <row r="59" spans="2:14" s="82" customFormat="1" x14ac:dyDescent="0.25">
      <c r="B59" s="88" t="s">
        <v>109</v>
      </c>
      <c r="C59" s="89" t="s">
        <v>207</v>
      </c>
      <c r="D59" s="83"/>
      <c r="E59" s="88" t="s">
        <v>110</v>
      </c>
      <c r="F59" s="89">
        <f>F57*F58*1.3</f>
        <v>60.839999999999996</v>
      </c>
      <c r="G59" s="89">
        <f t="shared" ref="G59:K59" si="1">G57*G58*1.3</f>
        <v>73.007999999999996</v>
      </c>
      <c r="H59" s="89">
        <f t="shared" si="1"/>
        <v>73.944000000000003</v>
      </c>
      <c r="I59" s="89">
        <f t="shared" si="1"/>
        <v>92.664000000000001</v>
      </c>
      <c r="J59" s="89">
        <f t="shared" si="1"/>
        <v>124.48799999999999</v>
      </c>
      <c r="K59" s="89">
        <f t="shared" si="1"/>
        <v>209.66400000000002</v>
      </c>
      <c r="L59" s="5"/>
      <c r="M59" s="5"/>
      <c r="N59" s="5"/>
    </row>
    <row r="60" spans="2:14" s="82" customFormat="1" x14ac:dyDescent="0.25">
      <c r="B60" s="88" t="s">
        <v>52</v>
      </c>
      <c r="C60" s="89" t="s">
        <v>53</v>
      </c>
      <c r="D60" s="83"/>
      <c r="E60" s="88" t="s">
        <v>111</v>
      </c>
      <c r="F60" s="89">
        <v>1</v>
      </c>
      <c r="G60" s="89">
        <v>1</v>
      </c>
      <c r="H60" s="89">
        <v>1</v>
      </c>
      <c r="I60" s="89">
        <v>1</v>
      </c>
      <c r="J60" s="89">
        <v>1</v>
      </c>
      <c r="K60" s="91">
        <v>2</v>
      </c>
      <c r="L60" s="5"/>
      <c r="M60" s="5"/>
      <c r="N60" s="5"/>
    </row>
    <row r="61" spans="2:14" s="82" customFormat="1" x14ac:dyDescent="0.25">
      <c r="B61" s="88" t="s">
        <v>54</v>
      </c>
      <c r="C61" s="89" t="s">
        <v>51</v>
      </c>
      <c r="D61" s="83"/>
      <c r="E61" s="88" t="s">
        <v>112</v>
      </c>
      <c r="F61" s="89">
        <v>75</v>
      </c>
      <c r="G61" s="89">
        <v>75</v>
      </c>
      <c r="H61" s="89">
        <v>75</v>
      </c>
      <c r="I61" s="89">
        <v>100</v>
      </c>
      <c r="J61" s="89">
        <v>150</v>
      </c>
      <c r="K61" s="91">
        <v>150</v>
      </c>
      <c r="L61" s="5"/>
      <c r="M61" s="5"/>
      <c r="N61" s="5"/>
    </row>
    <row r="62" spans="2:14" s="82" customFormat="1" x14ac:dyDescent="0.25">
      <c r="B62" s="88" t="s">
        <v>56</v>
      </c>
      <c r="C62" s="89">
        <v>2835</v>
      </c>
      <c r="D62" s="83"/>
      <c r="E62" s="92"/>
      <c r="F62" s="92"/>
      <c r="G62" s="93"/>
      <c r="H62" s="92"/>
      <c r="I62" s="92"/>
      <c r="J62" s="92"/>
      <c r="K62" s="92"/>
      <c r="L62" s="5"/>
      <c r="M62" s="5"/>
      <c r="N62" s="5"/>
    </row>
    <row r="63" spans="2:14" s="82" customFormat="1" x14ac:dyDescent="0.25">
      <c r="B63" s="88" t="s">
        <v>57</v>
      </c>
      <c r="C63" s="89" t="s">
        <v>208</v>
      </c>
      <c r="D63" s="83"/>
      <c r="E63" s="92"/>
      <c r="L63" s="5"/>
      <c r="M63" s="5"/>
      <c r="N63" s="5"/>
    </row>
    <row r="64" spans="2:14" s="82" customFormat="1" x14ac:dyDescent="0.25">
      <c r="B64" s="88" t="s">
        <v>58</v>
      </c>
      <c r="C64" s="89">
        <v>175</v>
      </c>
      <c r="D64" s="83"/>
      <c r="E64" s="92"/>
      <c r="F64" s="94"/>
    </row>
    <row r="65" spans="2:6" s="82" customFormat="1" x14ac:dyDescent="0.25">
      <c r="B65" s="88" t="s">
        <v>115</v>
      </c>
      <c r="C65" s="89" t="s">
        <v>209</v>
      </c>
      <c r="D65" s="83"/>
      <c r="E65" s="95"/>
      <c r="F65" s="94"/>
    </row>
    <row r="66" spans="2:6" s="82" customFormat="1" x14ac:dyDescent="0.25">
      <c r="B66" s="88" t="s">
        <v>59</v>
      </c>
      <c r="C66" s="89" t="s">
        <v>210</v>
      </c>
      <c r="D66" s="83"/>
      <c r="E66" s="95"/>
      <c r="F66" s="94"/>
    </row>
    <row r="67" spans="2:6" s="82" customFormat="1" x14ac:dyDescent="0.25">
      <c r="B67" s="88" t="s">
        <v>61</v>
      </c>
      <c r="C67" s="89" t="s">
        <v>124</v>
      </c>
      <c r="D67" s="83"/>
      <c r="E67" s="95"/>
      <c r="F67" s="94"/>
    </row>
    <row r="68" spans="2:6" s="82" customFormat="1" x14ac:dyDescent="0.25">
      <c r="B68" s="96"/>
      <c r="C68" s="83"/>
      <c r="F68" s="94"/>
    </row>
    <row r="69" spans="2:6" s="82" customFormat="1" x14ac:dyDescent="0.25">
      <c r="B69" s="96"/>
      <c r="C69" s="83"/>
      <c r="F69" s="94"/>
    </row>
    <row r="70" spans="2:6" s="82" customFormat="1" x14ac:dyDescent="0.25"/>
    <row r="71" spans="2:6" s="82" customFormat="1" ht="15.75" x14ac:dyDescent="0.25">
      <c r="B71" s="132" t="s">
        <v>63</v>
      </c>
      <c r="C71" s="133"/>
    </row>
    <row r="72" spans="2:6" s="82" customFormat="1" x14ac:dyDescent="0.25">
      <c r="B72" s="88" t="s">
        <v>48</v>
      </c>
      <c r="C72" s="89" t="s">
        <v>211</v>
      </c>
    </row>
    <row r="73" spans="2:6" s="82" customFormat="1" x14ac:dyDescent="0.25">
      <c r="B73" s="88" t="s">
        <v>64</v>
      </c>
      <c r="C73" s="89" t="s">
        <v>212</v>
      </c>
      <c r="D73" s="83"/>
    </row>
    <row r="74" spans="2:6" s="82" customFormat="1" x14ac:dyDescent="0.25">
      <c r="B74" s="88" t="s">
        <v>66</v>
      </c>
      <c r="C74" s="89" t="s">
        <v>213</v>
      </c>
      <c r="D74" s="83"/>
    </row>
    <row r="75" spans="2:6" s="82" customFormat="1" x14ac:dyDescent="0.25">
      <c r="B75" s="88" t="s">
        <v>67</v>
      </c>
      <c r="C75" s="89" t="s">
        <v>210</v>
      </c>
    </row>
    <row r="76" spans="2:6" s="82" customFormat="1" x14ac:dyDescent="0.25">
      <c r="B76" s="88" t="s">
        <v>68</v>
      </c>
      <c r="C76" s="89" t="s">
        <v>62</v>
      </c>
      <c r="D76" s="83"/>
    </row>
    <row r="77" spans="2:6" s="82" customFormat="1" x14ac:dyDescent="0.25"/>
    <row r="78" spans="2:6" s="82" customFormat="1" ht="15.75" x14ac:dyDescent="0.25">
      <c r="B78" s="132" t="s">
        <v>63</v>
      </c>
      <c r="C78" s="133"/>
    </row>
    <row r="79" spans="2:6" s="82" customFormat="1" x14ac:dyDescent="0.25">
      <c r="B79" s="88" t="s">
        <v>48</v>
      </c>
      <c r="C79" s="89" t="s">
        <v>214</v>
      </c>
    </row>
    <row r="80" spans="2:6" s="82" customFormat="1" x14ac:dyDescent="0.25">
      <c r="B80" s="88" t="s">
        <v>64</v>
      </c>
      <c r="C80" s="89" t="s">
        <v>212</v>
      </c>
      <c r="D80" s="83"/>
    </row>
    <row r="81" spans="2:11" s="82" customFormat="1" x14ac:dyDescent="0.25">
      <c r="B81" s="88" t="s">
        <v>66</v>
      </c>
      <c r="C81" s="89" t="s">
        <v>128</v>
      </c>
      <c r="D81" s="83"/>
    </row>
    <row r="82" spans="2:11" s="82" customFormat="1" x14ac:dyDescent="0.25">
      <c r="B82" s="88" t="s">
        <v>67</v>
      </c>
      <c r="C82" s="89" t="s">
        <v>210</v>
      </c>
    </row>
    <row r="83" spans="2:11" s="82" customFormat="1" x14ac:dyDescent="0.25">
      <c r="B83" s="88" t="s">
        <v>68</v>
      </c>
      <c r="C83" s="89" t="s">
        <v>62</v>
      </c>
      <c r="D83" s="83"/>
    </row>
    <row r="84" spans="2:11" s="82" customFormat="1" x14ac:dyDescent="0.25"/>
    <row r="85" spans="2:11" s="82" customFormat="1" ht="15.75" x14ac:dyDescent="0.25">
      <c r="B85" s="132" t="s">
        <v>63</v>
      </c>
      <c r="C85" s="133"/>
    </row>
    <row r="86" spans="2:11" s="82" customFormat="1" x14ac:dyDescent="0.25">
      <c r="B86" s="88" t="s">
        <v>48</v>
      </c>
      <c r="C86" s="89" t="s">
        <v>215</v>
      </c>
    </row>
    <row r="87" spans="2:11" s="82" customFormat="1" x14ac:dyDescent="0.25">
      <c r="B87" s="88" t="s">
        <v>64</v>
      </c>
      <c r="C87" s="89" t="s">
        <v>212</v>
      </c>
      <c r="D87" s="83"/>
    </row>
    <row r="88" spans="2:11" s="82" customFormat="1" x14ac:dyDescent="0.25">
      <c r="B88" s="88" t="s">
        <v>66</v>
      </c>
      <c r="C88" s="89" t="s">
        <v>216</v>
      </c>
      <c r="D88" s="83"/>
    </row>
    <row r="89" spans="2:11" s="82" customFormat="1" x14ac:dyDescent="0.25">
      <c r="B89" s="88" t="s">
        <v>67</v>
      </c>
      <c r="C89" s="89" t="s">
        <v>210</v>
      </c>
    </row>
    <row r="90" spans="2:11" s="82" customFormat="1" x14ac:dyDescent="0.25">
      <c r="B90" s="88" t="s">
        <v>68</v>
      </c>
      <c r="C90" s="89" t="s">
        <v>62</v>
      </c>
      <c r="D90" s="83"/>
    </row>
    <row r="91" spans="2:11" s="82" customFormat="1" x14ac:dyDescent="0.25"/>
    <row r="92" spans="2:11" s="82" customFormat="1" ht="15.75" x14ac:dyDescent="0.25">
      <c r="B92" s="84" t="s">
        <v>217</v>
      </c>
      <c r="C92" s="143"/>
      <c r="D92" s="83"/>
      <c r="E92" s="144" t="s">
        <v>83</v>
      </c>
      <c r="F92" s="145"/>
      <c r="G92" s="145"/>
      <c r="H92" s="145"/>
      <c r="I92" s="145"/>
      <c r="J92" s="145"/>
      <c r="K92" s="145"/>
    </row>
    <row r="93" spans="2:11" x14ac:dyDescent="0.25">
      <c r="B93" s="146" t="s">
        <v>48</v>
      </c>
      <c r="C93" s="147" t="s">
        <v>218</v>
      </c>
      <c r="D93" s="83"/>
      <c r="E93" s="88" t="s">
        <v>103</v>
      </c>
      <c r="F93" s="89" t="s">
        <v>219</v>
      </c>
      <c r="G93" s="89" t="s">
        <v>248</v>
      </c>
      <c r="H93" s="89" t="s">
        <v>220</v>
      </c>
      <c r="I93" s="89" t="s">
        <v>249</v>
      </c>
      <c r="J93" s="89" t="s">
        <v>221</v>
      </c>
      <c r="K93" s="89" t="s">
        <v>250</v>
      </c>
    </row>
    <row r="94" spans="2:11" x14ac:dyDescent="0.25">
      <c r="B94" s="88" t="s">
        <v>49</v>
      </c>
      <c r="C94" s="89" t="s">
        <v>118</v>
      </c>
      <c r="D94" s="83"/>
      <c r="E94" s="88" t="s">
        <v>104</v>
      </c>
      <c r="F94" s="89" t="s">
        <v>222</v>
      </c>
      <c r="G94" s="89" t="s">
        <v>222</v>
      </c>
      <c r="H94" s="89" t="s">
        <v>222</v>
      </c>
      <c r="I94" s="89" t="s">
        <v>223</v>
      </c>
      <c r="J94" s="89" t="s">
        <v>223</v>
      </c>
      <c r="K94" s="89" t="s">
        <v>223</v>
      </c>
    </row>
    <row r="95" spans="2:11" x14ac:dyDescent="0.25">
      <c r="B95" s="88" t="s">
        <v>50</v>
      </c>
      <c r="C95" s="89" t="s">
        <v>224</v>
      </c>
      <c r="D95" s="83"/>
      <c r="E95" s="88" t="s">
        <v>106</v>
      </c>
      <c r="F95" s="89">
        <v>67</v>
      </c>
      <c r="G95" s="89">
        <v>95</v>
      </c>
      <c r="H95" s="89">
        <v>103</v>
      </c>
      <c r="I95" s="89">
        <v>128</v>
      </c>
      <c r="J95" s="89">
        <v>168</v>
      </c>
      <c r="K95" s="89">
        <v>245</v>
      </c>
    </row>
    <row r="96" spans="2:11" x14ac:dyDescent="0.25">
      <c r="B96" s="88" t="s">
        <v>125</v>
      </c>
      <c r="C96" s="89" t="s">
        <v>225</v>
      </c>
      <c r="D96" s="83"/>
      <c r="E96" s="88" t="s">
        <v>108</v>
      </c>
      <c r="F96" s="89">
        <v>0.7</v>
      </c>
      <c r="G96" s="89">
        <v>0.7</v>
      </c>
      <c r="H96" s="89">
        <v>0.7</v>
      </c>
      <c r="I96" s="89">
        <v>0.7</v>
      </c>
      <c r="J96" s="89">
        <v>0.7</v>
      </c>
      <c r="K96" s="89">
        <v>1.05</v>
      </c>
    </row>
    <row r="97" spans="2:11" x14ac:dyDescent="0.25">
      <c r="B97" s="88" t="s">
        <v>109</v>
      </c>
      <c r="C97" s="89"/>
      <c r="D97" s="83"/>
      <c r="E97" s="88" t="s">
        <v>110</v>
      </c>
      <c r="F97" s="89">
        <f t="shared" ref="F97:K97" si="2">(F95*F96)*1.3</f>
        <v>60.97</v>
      </c>
      <c r="G97" s="89">
        <f t="shared" si="2"/>
        <v>86.45</v>
      </c>
      <c r="H97" s="89">
        <f t="shared" si="2"/>
        <v>93.72999999999999</v>
      </c>
      <c r="I97" s="89">
        <f t="shared" si="2"/>
        <v>116.47999999999999</v>
      </c>
      <c r="J97" s="89">
        <f t="shared" si="2"/>
        <v>152.88</v>
      </c>
      <c r="K97" s="89">
        <f t="shared" si="2"/>
        <v>334.42500000000001</v>
      </c>
    </row>
    <row r="98" spans="2:11" x14ac:dyDescent="0.25">
      <c r="B98" s="88" t="s">
        <v>52</v>
      </c>
      <c r="C98" s="89" t="s">
        <v>53</v>
      </c>
      <c r="D98" s="83"/>
      <c r="E98" s="88" t="s">
        <v>111</v>
      </c>
      <c r="F98" s="89">
        <v>1</v>
      </c>
      <c r="G98" s="89">
        <v>1</v>
      </c>
      <c r="H98" s="89">
        <v>2</v>
      </c>
      <c r="I98" s="89">
        <v>2</v>
      </c>
      <c r="J98" s="89">
        <v>2</v>
      </c>
      <c r="K98" s="89">
        <v>4</v>
      </c>
    </row>
    <row r="99" spans="2:11" x14ac:dyDescent="0.25">
      <c r="B99" s="88" t="s">
        <v>54</v>
      </c>
      <c r="C99" s="89" t="s">
        <v>226</v>
      </c>
      <c r="D99" s="83"/>
      <c r="E99" s="88" t="s">
        <v>112</v>
      </c>
      <c r="F99" s="89" t="s">
        <v>120</v>
      </c>
      <c r="G99" s="89" t="s">
        <v>121</v>
      </c>
      <c r="H99" s="89" t="s">
        <v>121</v>
      </c>
      <c r="I99" s="89" t="s">
        <v>227</v>
      </c>
      <c r="J99" s="89" t="s">
        <v>228</v>
      </c>
      <c r="K99" s="89" t="s">
        <v>229</v>
      </c>
    </row>
    <row r="100" spans="2:11" x14ac:dyDescent="0.25">
      <c r="B100" s="88" t="s">
        <v>56</v>
      </c>
      <c r="C100" s="89">
        <v>2835</v>
      </c>
      <c r="D100" s="83"/>
      <c r="E100" s="92"/>
      <c r="F100" s="93"/>
      <c r="G100" s="92"/>
      <c r="H100" s="92"/>
      <c r="I100" s="92"/>
      <c r="J100" s="92"/>
      <c r="K100" s="92"/>
    </row>
    <row r="101" spans="2:11" x14ac:dyDescent="0.25">
      <c r="B101" s="88" t="s">
        <v>57</v>
      </c>
      <c r="C101" s="89">
        <v>67</v>
      </c>
      <c r="D101" s="83"/>
      <c r="E101" s="92"/>
      <c r="F101" s="93"/>
      <c r="G101" s="92"/>
      <c r="H101" s="92"/>
      <c r="I101" s="92"/>
      <c r="J101" s="92"/>
      <c r="K101" s="92"/>
    </row>
    <row r="102" spans="2:11" x14ac:dyDescent="0.25">
      <c r="B102" s="88" t="s">
        <v>58</v>
      </c>
      <c r="C102" s="89">
        <v>170</v>
      </c>
      <c r="D102" s="83"/>
      <c r="E102" s="92"/>
      <c r="F102" s="93"/>
      <c r="G102" s="92"/>
      <c r="H102" s="92"/>
      <c r="I102" s="92"/>
      <c r="J102" s="92"/>
      <c r="K102" s="92"/>
    </row>
    <row r="103" spans="2:11" x14ac:dyDescent="0.25">
      <c r="B103" s="88" t="s">
        <v>115</v>
      </c>
      <c r="C103" s="89" t="s">
        <v>230</v>
      </c>
      <c r="D103" s="83"/>
      <c r="E103" s="95"/>
      <c r="F103" s="93"/>
      <c r="G103" s="92"/>
      <c r="H103" s="92"/>
      <c r="I103" s="92"/>
      <c r="J103" s="92"/>
      <c r="K103" s="92"/>
    </row>
    <row r="104" spans="2:11" x14ac:dyDescent="0.25">
      <c r="B104" s="88" t="s">
        <v>59</v>
      </c>
      <c r="C104" s="89" t="s">
        <v>123</v>
      </c>
      <c r="D104" s="83"/>
      <c r="E104" s="95"/>
      <c r="F104" s="93"/>
      <c r="G104" s="92"/>
      <c r="H104" s="92"/>
      <c r="I104" s="92"/>
      <c r="J104" s="92"/>
      <c r="K104" s="92"/>
    </row>
    <row r="105" spans="2:11" x14ac:dyDescent="0.25">
      <c r="B105" s="88" t="s">
        <v>61</v>
      </c>
      <c r="C105" s="89" t="s">
        <v>124</v>
      </c>
      <c r="D105" s="83"/>
      <c r="E105" s="95"/>
      <c r="F105" s="93"/>
      <c r="G105" s="92"/>
      <c r="H105" s="92"/>
      <c r="I105" s="92"/>
      <c r="J105" s="92"/>
      <c r="K105" s="92"/>
    </row>
    <row r="106" spans="2:11" x14ac:dyDescent="0.25">
      <c r="B106" s="148"/>
      <c r="C106" s="148"/>
      <c r="D106" s="83"/>
      <c r="E106" s="148"/>
      <c r="F106" s="93"/>
      <c r="G106" s="92"/>
      <c r="H106" s="92"/>
      <c r="I106" s="92"/>
      <c r="J106" s="92"/>
      <c r="K106" s="92"/>
    </row>
    <row r="107" spans="2:11" ht="15.75" x14ac:dyDescent="0.25">
      <c r="B107" s="84" t="s">
        <v>63</v>
      </c>
      <c r="C107" s="149"/>
      <c r="D107" s="83"/>
      <c r="E107" s="148"/>
      <c r="F107" s="93"/>
      <c r="G107" s="92"/>
      <c r="H107" s="92"/>
      <c r="I107" s="92"/>
      <c r="J107" s="92"/>
      <c r="K107" s="92"/>
    </row>
    <row r="108" spans="2:11" x14ac:dyDescent="0.25">
      <c r="B108" s="88" t="s">
        <v>48</v>
      </c>
      <c r="C108" s="150" t="s">
        <v>231</v>
      </c>
      <c r="D108" s="83"/>
      <c r="E108" s="151"/>
      <c r="F108" s="93"/>
      <c r="G108" s="92"/>
      <c r="H108" s="92"/>
      <c r="I108" s="92"/>
      <c r="J108" s="92"/>
      <c r="K108" s="92"/>
    </row>
    <row r="109" spans="2:11" x14ac:dyDescent="0.25">
      <c r="B109" s="88" t="s">
        <v>64</v>
      </c>
      <c r="C109" s="150">
        <v>67</v>
      </c>
      <c r="D109" s="83"/>
      <c r="E109" s="148"/>
      <c r="F109" s="93"/>
      <c r="G109" s="92"/>
      <c r="H109" s="92"/>
      <c r="I109" s="92"/>
      <c r="J109" s="92"/>
      <c r="K109" s="92"/>
    </row>
    <row r="110" spans="2:11" x14ac:dyDescent="0.25">
      <c r="B110" s="88" t="s">
        <v>66</v>
      </c>
      <c r="C110" s="150" t="s">
        <v>232</v>
      </c>
      <c r="D110" s="83"/>
      <c r="E110" s="148"/>
      <c r="F110" s="93"/>
      <c r="G110" s="92"/>
      <c r="H110" s="92"/>
      <c r="I110" s="92"/>
      <c r="J110" s="92"/>
      <c r="K110" s="92"/>
    </row>
    <row r="111" spans="2:11" x14ac:dyDescent="0.25">
      <c r="B111" s="88" t="s">
        <v>67</v>
      </c>
      <c r="C111" s="150" t="s">
        <v>123</v>
      </c>
      <c r="D111" s="83"/>
      <c r="E111" s="148"/>
      <c r="F111" s="93"/>
      <c r="G111" s="92"/>
      <c r="H111" s="92"/>
      <c r="I111" s="92"/>
      <c r="J111" s="92"/>
      <c r="K111" s="92"/>
    </row>
    <row r="112" spans="2:11" x14ac:dyDescent="0.25">
      <c r="B112" s="88" t="s">
        <v>68</v>
      </c>
      <c r="C112" s="150" t="s">
        <v>62</v>
      </c>
      <c r="D112" s="83"/>
      <c r="E112" s="148"/>
      <c r="F112" s="93"/>
      <c r="G112" s="92"/>
      <c r="H112" s="92"/>
      <c r="I112" s="92"/>
      <c r="J112" s="92"/>
      <c r="K112" s="92"/>
    </row>
    <row r="114" spans="2:11" ht="15.75" x14ac:dyDescent="0.25">
      <c r="B114" s="152" t="s">
        <v>233</v>
      </c>
      <c r="C114" s="153"/>
      <c r="D114" s="42"/>
      <c r="E114" s="154" t="s">
        <v>234</v>
      </c>
      <c r="F114" s="155"/>
      <c r="G114" s="155"/>
      <c r="H114" s="155"/>
      <c r="I114" s="155"/>
      <c r="J114" s="155"/>
      <c r="K114" s="155"/>
    </row>
    <row r="115" spans="2:11" x14ac:dyDescent="0.25">
      <c r="B115" s="43" t="s">
        <v>48</v>
      </c>
      <c r="C115" s="73" t="s">
        <v>235</v>
      </c>
      <c r="D115" s="42"/>
      <c r="E115" s="43" t="s">
        <v>103</v>
      </c>
      <c r="F115" s="73" t="s">
        <v>236</v>
      </c>
      <c r="G115" s="73" t="s">
        <v>237</v>
      </c>
      <c r="H115" s="73" t="s">
        <v>238</v>
      </c>
      <c r="I115" s="73" t="s">
        <v>239</v>
      </c>
      <c r="J115" s="73" t="s">
        <v>240</v>
      </c>
      <c r="K115" s="73" t="s">
        <v>251</v>
      </c>
    </row>
    <row r="116" spans="2:11" ht="25.5" x14ac:dyDescent="0.25">
      <c r="B116" s="43" t="s">
        <v>9</v>
      </c>
      <c r="C116" s="73" t="s">
        <v>241</v>
      </c>
      <c r="D116" s="42"/>
      <c r="E116" s="43" t="s">
        <v>104</v>
      </c>
      <c r="F116" s="73" t="s">
        <v>242</v>
      </c>
      <c r="G116" s="73" t="s">
        <v>242</v>
      </c>
      <c r="H116" s="73" t="s">
        <v>242</v>
      </c>
      <c r="I116" s="73" t="s">
        <v>242</v>
      </c>
      <c r="J116" s="73" t="s">
        <v>242</v>
      </c>
      <c r="K116" s="73" t="s">
        <v>242</v>
      </c>
    </row>
    <row r="117" spans="2:11" x14ac:dyDescent="0.25">
      <c r="B117" s="43" t="s">
        <v>57</v>
      </c>
      <c r="C117" s="73" t="s">
        <v>208</v>
      </c>
      <c r="D117" s="79"/>
      <c r="E117" s="43" t="s">
        <v>106</v>
      </c>
      <c r="F117" s="73">
        <v>53</v>
      </c>
      <c r="G117" s="156">
        <v>91</v>
      </c>
      <c r="H117" s="156">
        <v>109</v>
      </c>
      <c r="I117" s="156">
        <v>155</v>
      </c>
      <c r="J117" s="156">
        <v>248</v>
      </c>
      <c r="K117" s="156">
        <v>415</v>
      </c>
    </row>
    <row r="118" spans="2:11" x14ac:dyDescent="0.25">
      <c r="B118" s="43" t="s">
        <v>115</v>
      </c>
      <c r="C118" s="73" t="s">
        <v>243</v>
      </c>
      <c r="D118" s="79"/>
      <c r="E118" s="43" t="s">
        <v>108</v>
      </c>
      <c r="F118" s="73">
        <v>0.72</v>
      </c>
      <c r="G118" s="73">
        <v>0.72</v>
      </c>
      <c r="H118" s="73">
        <v>0.72</v>
      </c>
      <c r="I118" s="73">
        <v>0.72</v>
      </c>
      <c r="J118" s="73">
        <v>0.72</v>
      </c>
      <c r="K118" s="73">
        <v>0.72</v>
      </c>
    </row>
    <row r="119" spans="2:11" x14ac:dyDescent="0.25">
      <c r="B119" s="43" t="s">
        <v>61</v>
      </c>
      <c r="C119" s="73" t="s">
        <v>124</v>
      </c>
      <c r="D119" s="79"/>
      <c r="E119" s="43" t="s">
        <v>110</v>
      </c>
      <c r="F119" s="73">
        <f t="shared" ref="F119:K119" si="3">(F117*F118)*1.3</f>
        <v>49.607999999999997</v>
      </c>
      <c r="G119" s="73">
        <f t="shared" si="3"/>
        <v>85.176000000000002</v>
      </c>
      <c r="H119" s="73">
        <f t="shared" si="3"/>
        <v>102.02400000000002</v>
      </c>
      <c r="I119" s="73">
        <f t="shared" si="3"/>
        <v>145.07999999999998</v>
      </c>
      <c r="J119" s="73">
        <f t="shared" si="3"/>
        <v>232.12800000000001</v>
      </c>
      <c r="K119" s="73">
        <f t="shared" si="3"/>
        <v>388.44000000000005</v>
      </c>
    </row>
    <row r="120" spans="2:11" x14ac:dyDescent="0.25">
      <c r="B120" s="9"/>
      <c r="C120" s="9"/>
      <c r="D120" s="42"/>
      <c r="E120" s="43" t="s">
        <v>111</v>
      </c>
      <c r="F120" s="73" t="s">
        <v>55</v>
      </c>
      <c r="G120" s="73" t="s">
        <v>55</v>
      </c>
      <c r="H120" s="73" t="s">
        <v>55</v>
      </c>
      <c r="I120" s="157" t="s">
        <v>55</v>
      </c>
      <c r="J120" s="157" t="s">
        <v>55</v>
      </c>
      <c r="K120" s="157" t="s">
        <v>51</v>
      </c>
    </row>
    <row r="121" spans="2:11" x14ac:dyDescent="0.25">
      <c r="B121"/>
      <c r="C121"/>
      <c r="D121"/>
      <c r="E121" s="43" t="s">
        <v>112</v>
      </c>
      <c r="F121" s="73" t="s">
        <v>244</v>
      </c>
      <c r="G121" s="73" t="s">
        <v>128</v>
      </c>
      <c r="H121" s="157" t="s">
        <v>128</v>
      </c>
      <c r="I121" s="156" t="s">
        <v>216</v>
      </c>
      <c r="J121" s="156" t="s">
        <v>245</v>
      </c>
      <c r="K121" s="156" t="s">
        <v>246</v>
      </c>
    </row>
    <row r="122" spans="2:11" ht="15.75" x14ac:dyDescent="0.25">
      <c r="B122" s="158" t="s">
        <v>63</v>
      </c>
      <c r="C122" s="158"/>
      <c r="D122" s="42"/>
      <c r="E122"/>
      <c r="F122"/>
      <c r="G122"/>
      <c r="H122"/>
      <c r="I122"/>
      <c r="J122"/>
      <c r="K122"/>
    </row>
    <row r="123" spans="2:11" x14ac:dyDescent="0.25">
      <c r="B123" s="43" t="s">
        <v>48</v>
      </c>
      <c r="C123" s="73" t="s">
        <v>247</v>
      </c>
      <c r="D123" s="79"/>
      <c r="E123"/>
      <c r="F123"/>
      <c r="G123"/>
      <c r="H123"/>
      <c r="I123"/>
      <c r="J123"/>
      <c r="K123"/>
    </row>
    <row r="124" spans="2:11" x14ac:dyDescent="0.25">
      <c r="B124" s="43" t="s">
        <v>64</v>
      </c>
      <c r="C124" s="73" t="s">
        <v>212</v>
      </c>
      <c r="D124" s="79"/>
      <c r="E124"/>
      <c r="F124"/>
      <c r="G124"/>
      <c r="H124"/>
      <c r="I124"/>
      <c r="J124"/>
      <c r="K124"/>
    </row>
    <row r="125" spans="2:11" x14ac:dyDescent="0.25">
      <c r="B125" s="43" t="s">
        <v>68</v>
      </c>
      <c r="C125" s="73" t="s">
        <v>124</v>
      </c>
      <c r="D125"/>
      <c r="E125"/>
      <c r="F125"/>
      <c r="G125"/>
      <c r="H125"/>
      <c r="I125"/>
      <c r="J125"/>
      <c r="K125"/>
    </row>
  </sheetData>
  <mergeCells count="16">
    <mergeCell ref="E92:K92"/>
    <mergeCell ref="B114:C114"/>
    <mergeCell ref="E114:K114"/>
    <mergeCell ref="B122:C122"/>
    <mergeCell ref="E31:K31"/>
    <mergeCell ref="B46:C46"/>
    <mergeCell ref="B5:C5"/>
    <mergeCell ref="B6:C6"/>
    <mergeCell ref="B9:C9"/>
    <mergeCell ref="E9:K9"/>
    <mergeCell ref="B24:C24"/>
    <mergeCell ref="B54:C54"/>
    <mergeCell ref="B71:C71"/>
    <mergeCell ref="B78:C78"/>
    <mergeCell ref="B85:C85"/>
    <mergeCell ref="B31:C31"/>
  </mergeCells>
  <conditionalFormatting sqref="F64:F69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41"/>
  <sheetViews>
    <sheetView zoomScaleNormal="100" workbookViewId="0">
      <selection activeCell="E9" sqref="E9"/>
    </sheetView>
  </sheetViews>
  <sheetFormatPr defaultColWidth="9.140625" defaultRowHeight="15" x14ac:dyDescent="0.25"/>
  <cols>
    <col min="1" max="1" width="12.7109375" style="11" customWidth="1"/>
    <col min="2" max="2" width="63.42578125" style="11" customWidth="1"/>
    <col min="3" max="3" width="46" style="52" customWidth="1"/>
    <col min="4" max="4" width="19.5703125" style="11" customWidth="1"/>
    <col min="5" max="5" width="40.7109375" style="11" customWidth="1"/>
    <col min="6" max="6" width="15.5703125" style="11" customWidth="1"/>
    <col min="7" max="16384" width="9.140625" style="11"/>
  </cols>
  <sheetData>
    <row r="2" spans="1:4" x14ac:dyDescent="0.25">
      <c r="B2" s="46" t="s">
        <v>16</v>
      </c>
      <c r="C2" s="46" t="s">
        <v>17</v>
      </c>
    </row>
    <row r="3" spans="1:4" x14ac:dyDescent="0.25">
      <c r="B3" s="47">
        <v>2</v>
      </c>
      <c r="C3" s="48" t="str">
        <f>Шифр!$B$2</f>
        <v>ТЗ-469/20</v>
      </c>
    </row>
    <row r="4" spans="1:4" x14ac:dyDescent="0.25">
      <c r="C4" s="49"/>
    </row>
    <row r="5" spans="1:4" ht="15" customHeight="1" x14ac:dyDescent="0.25">
      <c r="A5" s="56" t="s">
        <v>12</v>
      </c>
      <c r="B5" s="56" t="s">
        <v>4</v>
      </c>
      <c r="C5" s="57" t="s">
        <v>11</v>
      </c>
    </row>
    <row r="6" spans="1:4" ht="33" customHeight="1" x14ac:dyDescent="0.25">
      <c r="A6" s="48">
        <v>1</v>
      </c>
      <c r="B6" s="58" t="str">
        <f>CONCATENATE($C$23," ",$C$24," ",C26," ",$C$32," ",$C$22)</f>
        <v>Вывеска МАГНИТ АПТЕКА на подложке в 2 строки световая 1500х500 мм оргстекло/ПВХ+пленка/алюминий МФ</v>
      </c>
      <c r="C6" s="14">
        <f t="shared" ref="C6:C17" si="0">LEN(B6)</f>
        <v>98</v>
      </c>
      <c r="D6" s="5"/>
    </row>
    <row r="7" spans="1:4" ht="30" x14ac:dyDescent="0.25">
      <c r="A7" s="48">
        <v>2</v>
      </c>
      <c r="B7" s="58" t="str">
        <f>CONCATENATE($C$23," ",$C$24," ",C27," ",$C$32," ",$C$22)</f>
        <v>Вывеска МАГНИТ АПТЕКА на подложке в 2 строки световая 2100х700 мм оргстекло/ПВХ+пленка/алюминий МФ</v>
      </c>
      <c r="C7" s="14">
        <f t="shared" si="0"/>
        <v>98</v>
      </c>
      <c r="D7" s="5"/>
    </row>
    <row r="8" spans="1:4" ht="30" x14ac:dyDescent="0.25">
      <c r="A8" s="48">
        <v>3</v>
      </c>
      <c r="B8" s="58" t="str">
        <f t="shared" ref="B8:B11" si="1">CONCATENATE($C$23," ",$C$24," ",C28," ",$C$32," ",$C$22)</f>
        <v>Вывеска МАГНИТ АПТЕКА на подложке в 2 строки световая 2500х850 мм оргстекло/ПВХ+пленка/алюминий МФ</v>
      </c>
      <c r="C8" s="14">
        <f t="shared" si="0"/>
        <v>98</v>
      </c>
      <c r="D8" s="5"/>
    </row>
    <row r="9" spans="1:4" ht="30" x14ac:dyDescent="0.25">
      <c r="A9" s="48">
        <v>4</v>
      </c>
      <c r="B9" s="58" t="str">
        <f t="shared" si="1"/>
        <v>Вывеска МАГНИТ АПТЕКА на подложке в 2 строки световая 3100х1100 мм оргстекло/ПВХ+пленка/алюминий МФ</v>
      </c>
      <c r="C9" s="14">
        <f t="shared" si="0"/>
        <v>99</v>
      </c>
      <c r="D9" s="5"/>
    </row>
    <row r="10" spans="1:4" ht="30" x14ac:dyDescent="0.25">
      <c r="A10" s="48">
        <v>5</v>
      </c>
      <c r="B10" s="58" t="str">
        <f t="shared" si="1"/>
        <v>Вывеска МАГНИТ АПТЕКА на подложке в 2 строки световая 4200х1400 мм оргстекло/ПВХ+пленка/алюминий МФ</v>
      </c>
      <c r="C10" s="14">
        <f t="shared" si="0"/>
        <v>99</v>
      </c>
      <c r="D10" s="5"/>
    </row>
    <row r="11" spans="1:4" ht="31.5" customHeight="1" x14ac:dyDescent="0.25">
      <c r="A11" s="48">
        <v>6</v>
      </c>
      <c r="B11" s="58" t="str">
        <f t="shared" si="1"/>
        <v>Вывеска МАГНИТ АПТЕКА на подложке в 2 строки световая 6000х2000 мм оргстекло/ПВХ+пленка/алюминий МФ</v>
      </c>
      <c r="C11" s="14">
        <f t="shared" si="0"/>
        <v>99</v>
      </c>
      <c r="D11" s="5"/>
    </row>
    <row r="12" spans="1:4" ht="30" x14ac:dyDescent="0.25">
      <c r="A12" s="48">
        <v>7</v>
      </c>
      <c r="B12" s="58" t="str">
        <f>CONCATENATE($C$23," ",$C$24," ",C26," ",$C$33," ",$C$22)</f>
        <v>Вывеска МАГНИТ АПТЕКА на подложке в 2 строки световая 1500х500 мм оргстекло/ПВХ+пленка/композит МФ</v>
      </c>
      <c r="C12" s="14">
        <f t="shared" si="0"/>
        <v>98</v>
      </c>
      <c r="D12" s="5"/>
    </row>
    <row r="13" spans="1:4" ht="30" x14ac:dyDescent="0.25">
      <c r="A13" s="48">
        <v>8</v>
      </c>
      <c r="B13" s="58" t="str">
        <f t="shared" ref="B13:B17" si="2">CONCATENATE($C$23," ",$C$24," ",C27," ",$C$33," ",$C$22)</f>
        <v>Вывеска МАГНИТ АПТЕКА на подложке в 2 строки световая 2100х700 мм оргстекло/ПВХ+пленка/композит МФ</v>
      </c>
      <c r="C13" s="14">
        <f t="shared" si="0"/>
        <v>98</v>
      </c>
      <c r="D13" s="5"/>
    </row>
    <row r="14" spans="1:4" ht="30" x14ac:dyDescent="0.25">
      <c r="A14" s="48">
        <v>9</v>
      </c>
      <c r="B14" s="58" t="str">
        <f t="shared" si="2"/>
        <v>Вывеска МАГНИТ АПТЕКА на подложке в 2 строки световая 2500х850 мм оргстекло/ПВХ+пленка/композит МФ</v>
      </c>
      <c r="C14" s="14">
        <f t="shared" si="0"/>
        <v>98</v>
      </c>
      <c r="D14" s="5"/>
    </row>
    <row r="15" spans="1:4" ht="30" x14ac:dyDescent="0.25">
      <c r="A15" s="48">
        <v>10</v>
      </c>
      <c r="B15" s="58" t="str">
        <f t="shared" si="2"/>
        <v>Вывеска МАГНИТ АПТЕКА на подложке в 2 строки световая 3100х1100 мм оргстекло/ПВХ+пленка/композит МФ</v>
      </c>
      <c r="C15" s="14">
        <f t="shared" si="0"/>
        <v>99</v>
      </c>
      <c r="D15" s="5"/>
    </row>
    <row r="16" spans="1:4" ht="30" x14ac:dyDescent="0.25">
      <c r="A16" s="48">
        <v>11</v>
      </c>
      <c r="B16" s="58" t="str">
        <f t="shared" si="2"/>
        <v>Вывеска МАГНИТ АПТЕКА на подложке в 2 строки световая 4200х1400 мм оргстекло/ПВХ+пленка/композит МФ</v>
      </c>
      <c r="C16" s="14">
        <f t="shared" si="0"/>
        <v>99</v>
      </c>
      <c r="D16" s="5"/>
    </row>
    <row r="17" spans="1:4" ht="30" x14ac:dyDescent="0.25">
      <c r="A17" s="48">
        <v>12</v>
      </c>
      <c r="B17" s="58" t="str">
        <f t="shared" si="2"/>
        <v>Вывеска МАГНИТ АПТЕКА на подложке в 2 строки световая 6000х2000 мм оргстекло/ПВХ+пленка/композит МФ</v>
      </c>
      <c r="C17" s="14">
        <f t="shared" si="0"/>
        <v>99</v>
      </c>
      <c r="D17" s="5"/>
    </row>
    <row r="18" spans="1:4" x14ac:dyDescent="0.25">
      <c r="A18" s="50"/>
      <c r="B18" s="9"/>
      <c r="C18" s="45"/>
    </row>
    <row r="19" spans="1:4" x14ac:dyDescent="0.25">
      <c r="A19" s="50"/>
      <c r="B19" s="9"/>
      <c r="C19" s="45"/>
    </row>
    <row r="20" spans="1:4" x14ac:dyDescent="0.25">
      <c r="B20" s="51"/>
    </row>
    <row r="21" spans="1:4" x14ac:dyDescent="0.25">
      <c r="B21" s="15" t="s">
        <v>13</v>
      </c>
      <c r="C21" s="48" t="str">
        <f>Шифр!$B$2</f>
        <v>ТЗ-469/20</v>
      </c>
    </row>
    <row r="22" spans="1:4" x14ac:dyDescent="0.25">
      <c r="B22" s="59" t="s">
        <v>6</v>
      </c>
      <c r="C22" s="53" t="s">
        <v>162</v>
      </c>
    </row>
    <row r="23" spans="1:4" x14ac:dyDescent="0.25">
      <c r="B23" s="15" t="s">
        <v>2</v>
      </c>
      <c r="C23" s="53" t="str">
        <f>ТЗ!$B$4</f>
        <v>Вывеска</v>
      </c>
    </row>
    <row r="24" spans="1:4" ht="30" x14ac:dyDescent="0.25">
      <c r="B24" s="15" t="s">
        <v>10</v>
      </c>
      <c r="C24" s="53" t="str">
        <f>ТЗ!$B$5</f>
        <v>МАГНИТ АПТЕКА на подложке в 2 строки световая</v>
      </c>
    </row>
    <row r="25" spans="1:4" x14ac:dyDescent="0.25">
      <c r="B25" s="54" t="s">
        <v>43</v>
      </c>
      <c r="C25" s="53" t="str">
        <f>ТЗ!$B$7</f>
        <v>световая</v>
      </c>
    </row>
    <row r="26" spans="1:4" x14ac:dyDescent="0.25">
      <c r="B26" s="141" t="s">
        <v>5</v>
      </c>
      <c r="C26" s="53" t="str">
        <f>ТЗ!$B$8</f>
        <v>1500х500 мм</v>
      </c>
    </row>
    <row r="27" spans="1:4" x14ac:dyDescent="0.25">
      <c r="B27" s="141"/>
      <c r="C27" s="53" t="str">
        <f>ТЗ!$B$9</f>
        <v>2100х700 мм</v>
      </c>
    </row>
    <row r="28" spans="1:4" x14ac:dyDescent="0.25">
      <c r="B28" s="141"/>
      <c r="C28" s="53" t="str">
        <f>ТЗ!$B$10</f>
        <v>2500х850 мм</v>
      </c>
    </row>
    <row r="29" spans="1:4" x14ac:dyDescent="0.25">
      <c r="B29" s="141"/>
      <c r="C29" s="53" t="str">
        <f>ТЗ!$B$11</f>
        <v>3100х1100 мм</v>
      </c>
    </row>
    <row r="30" spans="1:4" x14ac:dyDescent="0.25">
      <c r="B30" s="141"/>
      <c r="C30" s="53" t="str">
        <f>ТЗ!$B$12</f>
        <v>4200х1400 мм</v>
      </c>
    </row>
    <row r="31" spans="1:4" x14ac:dyDescent="0.25">
      <c r="B31" s="141"/>
      <c r="C31" s="53" t="str">
        <f>ТЗ!$B$13</f>
        <v>6000х2000 мм</v>
      </c>
    </row>
    <row r="32" spans="1:4" x14ac:dyDescent="0.25">
      <c r="B32" s="55" t="s">
        <v>84</v>
      </c>
      <c r="C32" s="53" t="str">
        <f>ТЗ!$B$14</f>
        <v>оргстекло/ПВХ+пленка/алюминий</v>
      </c>
    </row>
    <row r="33" spans="2:1023 1025:2047 2049:3071 3073:4095 4097:5119 5121:6143 6145:7167 7169:8191 8193:9215 9217:10239 10241:11263 11265:12287 12289:13311 13313:14335 14337:15359 15361:16383" x14ac:dyDescent="0.25">
      <c r="B33" s="55"/>
      <c r="C33" s="53" t="str">
        <f>ТЗ!$B$15</f>
        <v>оргстекло/ПВХ+пленка/композит</v>
      </c>
    </row>
    <row r="34" spans="2:1023 1025:2047 2049:3071 3073:4095 4097:5119 5121:6143 6145:7167 7169:8191 8193:9215 9217:10239 10241:11263 11265:12287 12289:13311 13313:14335 14337:15359 15361:16383" x14ac:dyDescent="0.25">
      <c r="B34" s="62" t="s">
        <v>9</v>
      </c>
      <c r="C34" s="53" t="str">
        <f>ТЗ!$B$16</f>
        <v>вывеска-белый, подложка-бирюзовый</v>
      </c>
    </row>
    <row r="35" spans="2:1023 1025:2047 2049:3071 3073:4095 4097:5119 5121:6143 6145:7167 7169:8191 8193:9215 9217:10239 10241:11263 11265:12287 12289:13311 13313:14335 14337:15359 15361:16383" x14ac:dyDescent="0.25">
      <c r="I35" s="142"/>
      <c r="K35" s="142"/>
      <c r="M35" s="142"/>
      <c r="O35" s="142"/>
      <c r="Q35" s="142"/>
      <c r="S35" s="142"/>
      <c r="U35" s="142"/>
      <c r="W35" s="142"/>
      <c r="Y35" s="142"/>
      <c r="AA35" s="142"/>
      <c r="AC35" s="142"/>
      <c r="AE35" s="142"/>
      <c r="AG35" s="142"/>
      <c r="AI35" s="142"/>
      <c r="AK35" s="142"/>
      <c r="AM35" s="142"/>
      <c r="AO35" s="142"/>
      <c r="AQ35" s="142"/>
      <c r="AS35" s="142"/>
      <c r="AU35" s="142"/>
      <c r="AW35" s="142"/>
      <c r="AY35" s="142"/>
      <c r="BA35" s="142"/>
      <c r="BC35" s="142"/>
      <c r="BE35" s="142"/>
      <c r="BG35" s="142"/>
      <c r="BI35" s="142"/>
      <c r="BK35" s="142"/>
      <c r="BM35" s="142"/>
      <c r="BO35" s="142"/>
      <c r="BQ35" s="142"/>
      <c r="BS35" s="142"/>
      <c r="BU35" s="142"/>
      <c r="BW35" s="142"/>
      <c r="BY35" s="142"/>
      <c r="CA35" s="142"/>
      <c r="CC35" s="142"/>
      <c r="CE35" s="142"/>
      <c r="CG35" s="142"/>
      <c r="CI35" s="142"/>
      <c r="CK35" s="142"/>
      <c r="CM35" s="142"/>
      <c r="CO35" s="142"/>
      <c r="CQ35" s="142"/>
      <c r="CS35" s="142"/>
      <c r="CU35" s="142"/>
      <c r="CW35" s="142"/>
      <c r="CY35" s="142"/>
      <c r="DA35" s="142"/>
      <c r="DC35" s="142"/>
      <c r="DE35" s="142"/>
      <c r="DG35" s="142"/>
      <c r="DI35" s="142"/>
      <c r="DK35" s="142"/>
      <c r="DM35" s="142"/>
      <c r="DO35" s="142"/>
      <c r="DQ35" s="142"/>
      <c r="DS35" s="142"/>
      <c r="DU35" s="142"/>
      <c r="DW35" s="142"/>
      <c r="DY35" s="142"/>
      <c r="EA35" s="142"/>
      <c r="EC35" s="142"/>
      <c r="EE35" s="142"/>
      <c r="EG35" s="142"/>
      <c r="EI35" s="142"/>
      <c r="EK35" s="142"/>
      <c r="EM35" s="142"/>
      <c r="EO35" s="142"/>
      <c r="EQ35" s="142"/>
      <c r="ES35" s="142"/>
      <c r="EU35" s="142"/>
      <c r="EW35" s="142"/>
      <c r="EY35" s="142"/>
      <c r="FA35" s="142"/>
      <c r="FC35" s="142"/>
      <c r="FE35" s="142"/>
      <c r="FG35" s="142"/>
      <c r="FI35" s="142"/>
      <c r="FK35" s="142"/>
      <c r="FM35" s="142"/>
      <c r="FO35" s="142"/>
      <c r="FQ35" s="142"/>
      <c r="FS35" s="142"/>
      <c r="FU35" s="142"/>
      <c r="FW35" s="142"/>
      <c r="FY35" s="142"/>
      <c r="GA35" s="142"/>
      <c r="GC35" s="142"/>
      <c r="GE35" s="142"/>
      <c r="GG35" s="142"/>
      <c r="GI35" s="142"/>
      <c r="GK35" s="142"/>
      <c r="GM35" s="142"/>
      <c r="GO35" s="142"/>
      <c r="GQ35" s="142"/>
      <c r="GS35" s="142"/>
      <c r="GU35" s="142"/>
      <c r="GW35" s="142"/>
      <c r="GY35" s="142"/>
      <c r="HA35" s="142"/>
      <c r="HC35" s="142"/>
      <c r="HE35" s="142"/>
      <c r="HG35" s="142"/>
      <c r="HI35" s="142"/>
      <c r="HK35" s="142"/>
      <c r="HM35" s="142"/>
      <c r="HO35" s="142"/>
      <c r="HQ35" s="142"/>
      <c r="HS35" s="142"/>
      <c r="HU35" s="142"/>
      <c r="HW35" s="142"/>
      <c r="HY35" s="142"/>
      <c r="IA35" s="142"/>
      <c r="IC35" s="142"/>
      <c r="IE35" s="142"/>
      <c r="IG35" s="142"/>
      <c r="II35" s="142"/>
      <c r="IK35" s="142"/>
      <c r="IM35" s="142"/>
      <c r="IO35" s="142"/>
      <c r="IQ35" s="142"/>
      <c r="IS35" s="142"/>
      <c r="IU35" s="142"/>
      <c r="IW35" s="142"/>
      <c r="IY35" s="142"/>
      <c r="JA35" s="142"/>
      <c r="JC35" s="142"/>
      <c r="JE35" s="142"/>
      <c r="JG35" s="142"/>
      <c r="JI35" s="142"/>
      <c r="JK35" s="142"/>
      <c r="JM35" s="142"/>
      <c r="JO35" s="142"/>
      <c r="JQ35" s="142"/>
      <c r="JS35" s="142"/>
      <c r="JU35" s="142"/>
      <c r="JW35" s="142"/>
      <c r="JY35" s="142"/>
      <c r="KA35" s="142"/>
      <c r="KC35" s="142"/>
      <c r="KE35" s="142"/>
      <c r="KG35" s="142"/>
      <c r="KI35" s="142"/>
      <c r="KK35" s="142"/>
      <c r="KM35" s="142"/>
      <c r="KO35" s="142"/>
      <c r="KQ35" s="142"/>
      <c r="KS35" s="142"/>
      <c r="KU35" s="142"/>
      <c r="KW35" s="142"/>
      <c r="KY35" s="142"/>
      <c r="LA35" s="142"/>
      <c r="LC35" s="142"/>
      <c r="LE35" s="142"/>
      <c r="LG35" s="142"/>
      <c r="LI35" s="142"/>
      <c r="LK35" s="142"/>
      <c r="LM35" s="142"/>
      <c r="LO35" s="142"/>
      <c r="LQ35" s="142"/>
      <c r="LS35" s="142"/>
      <c r="LU35" s="142"/>
      <c r="LW35" s="142"/>
      <c r="LY35" s="142"/>
      <c r="MA35" s="142"/>
      <c r="MC35" s="142"/>
      <c r="ME35" s="142"/>
      <c r="MG35" s="142"/>
      <c r="MI35" s="142"/>
      <c r="MK35" s="142"/>
      <c r="MM35" s="142"/>
      <c r="MO35" s="142"/>
      <c r="MQ35" s="142"/>
      <c r="MS35" s="142"/>
      <c r="MU35" s="142"/>
      <c r="MW35" s="142"/>
      <c r="MY35" s="142"/>
      <c r="NA35" s="142"/>
      <c r="NC35" s="142"/>
      <c r="NE35" s="142"/>
      <c r="NG35" s="142"/>
      <c r="NI35" s="142"/>
      <c r="NK35" s="142"/>
      <c r="NM35" s="142"/>
      <c r="NO35" s="142"/>
      <c r="NQ35" s="142"/>
      <c r="NS35" s="142"/>
      <c r="NU35" s="142"/>
      <c r="NW35" s="142"/>
      <c r="NY35" s="142"/>
      <c r="OA35" s="142"/>
      <c r="OC35" s="142"/>
      <c r="OE35" s="142"/>
      <c r="OG35" s="142"/>
      <c r="OI35" s="142"/>
      <c r="OK35" s="142"/>
      <c r="OM35" s="142"/>
      <c r="OO35" s="142"/>
      <c r="OQ35" s="142"/>
      <c r="OS35" s="142"/>
      <c r="OU35" s="142"/>
      <c r="OW35" s="142"/>
      <c r="OY35" s="142"/>
      <c r="PA35" s="142"/>
      <c r="PC35" s="142"/>
      <c r="PE35" s="142"/>
      <c r="PG35" s="142"/>
      <c r="PI35" s="142"/>
      <c r="PK35" s="142"/>
      <c r="PM35" s="142"/>
      <c r="PO35" s="142"/>
      <c r="PQ35" s="142"/>
      <c r="PS35" s="142"/>
      <c r="PU35" s="142"/>
      <c r="PW35" s="142"/>
      <c r="PY35" s="142"/>
      <c r="QA35" s="142"/>
      <c r="QC35" s="142"/>
      <c r="QE35" s="142"/>
      <c r="QG35" s="142"/>
      <c r="QI35" s="142"/>
      <c r="QK35" s="142"/>
      <c r="QM35" s="142"/>
      <c r="QO35" s="142"/>
      <c r="QQ35" s="142"/>
      <c r="QS35" s="142"/>
      <c r="QU35" s="142"/>
      <c r="QW35" s="142"/>
      <c r="QY35" s="142"/>
      <c r="RA35" s="142"/>
      <c r="RC35" s="142"/>
      <c r="RE35" s="142"/>
      <c r="RG35" s="142"/>
      <c r="RI35" s="142"/>
      <c r="RK35" s="142"/>
      <c r="RM35" s="142"/>
      <c r="RO35" s="142"/>
      <c r="RQ35" s="142"/>
      <c r="RS35" s="142"/>
      <c r="RU35" s="142"/>
      <c r="RW35" s="142"/>
      <c r="RY35" s="142"/>
      <c r="SA35" s="142"/>
      <c r="SC35" s="142"/>
      <c r="SE35" s="142"/>
      <c r="SG35" s="142"/>
      <c r="SI35" s="142"/>
      <c r="SK35" s="142"/>
      <c r="SM35" s="142"/>
      <c r="SO35" s="142"/>
      <c r="SQ35" s="142"/>
      <c r="SS35" s="142"/>
      <c r="SU35" s="142"/>
      <c r="SW35" s="142"/>
      <c r="SY35" s="142"/>
      <c r="TA35" s="142"/>
      <c r="TC35" s="142"/>
      <c r="TE35" s="142"/>
      <c r="TG35" s="142"/>
      <c r="TI35" s="142"/>
      <c r="TK35" s="142"/>
      <c r="TM35" s="142"/>
      <c r="TO35" s="142"/>
      <c r="TQ35" s="142"/>
      <c r="TS35" s="142"/>
      <c r="TU35" s="142"/>
      <c r="TW35" s="142"/>
      <c r="TY35" s="142"/>
      <c r="UA35" s="142"/>
      <c r="UC35" s="142"/>
      <c r="UE35" s="142"/>
      <c r="UG35" s="142"/>
      <c r="UI35" s="142"/>
      <c r="UK35" s="142"/>
      <c r="UM35" s="142"/>
      <c r="UO35" s="142"/>
      <c r="UQ35" s="142"/>
      <c r="US35" s="142"/>
      <c r="UU35" s="142"/>
      <c r="UW35" s="142"/>
      <c r="UY35" s="142"/>
      <c r="VA35" s="142"/>
      <c r="VC35" s="142"/>
      <c r="VE35" s="142"/>
      <c r="VG35" s="142"/>
      <c r="VI35" s="142"/>
      <c r="VK35" s="142"/>
      <c r="VM35" s="142"/>
      <c r="VO35" s="142"/>
      <c r="VQ35" s="142"/>
      <c r="VS35" s="142"/>
      <c r="VU35" s="142"/>
      <c r="VW35" s="142"/>
      <c r="VY35" s="142"/>
      <c r="WA35" s="142"/>
      <c r="WC35" s="142"/>
      <c r="WE35" s="142"/>
      <c r="WG35" s="142"/>
      <c r="WI35" s="142"/>
      <c r="WK35" s="142"/>
      <c r="WM35" s="142"/>
      <c r="WO35" s="142"/>
      <c r="WQ35" s="142"/>
      <c r="WS35" s="142"/>
      <c r="WU35" s="142"/>
      <c r="WW35" s="142"/>
      <c r="WY35" s="142"/>
      <c r="XA35" s="142"/>
      <c r="XC35" s="142"/>
      <c r="XE35" s="142"/>
      <c r="XG35" s="142"/>
      <c r="XI35" s="142"/>
      <c r="XK35" s="142"/>
      <c r="XM35" s="142"/>
      <c r="XO35" s="142"/>
      <c r="XQ35" s="142"/>
      <c r="XS35" s="142"/>
      <c r="XU35" s="142"/>
      <c r="XW35" s="142"/>
      <c r="XY35" s="142"/>
      <c r="YA35" s="142"/>
      <c r="YC35" s="142"/>
      <c r="YE35" s="142"/>
      <c r="YG35" s="142"/>
      <c r="YI35" s="142"/>
      <c r="YK35" s="142"/>
      <c r="YM35" s="142"/>
      <c r="YO35" s="142"/>
      <c r="YQ35" s="142"/>
      <c r="YS35" s="142"/>
      <c r="YU35" s="142"/>
      <c r="YW35" s="142"/>
      <c r="YY35" s="142"/>
      <c r="ZA35" s="142"/>
      <c r="ZC35" s="142"/>
      <c r="ZE35" s="142"/>
      <c r="ZG35" s="142"/>
      <c r="ZI35" s="142"/>
      <c r="ZK35" s="142"/>
      <c r="ZM35" s="142"/>
      <c r="ZO35" s="142"/>
      <c r="ZQ35" s="142"/>
      <c r="ZS35" s="142"/>
      <c r="ZU35" s="142"/>
      <c r="ZW35" s="142"/>
      <c r="ZY35" s="142"/>
      <c r="AAA35" s="142"/>
      <c r="AAC35" s="142"/>
      <c r="AAE35" s="142"/>
      <c r="AAG35" s="142"/>
      <c r="AAI35" s="142"/>
      <c r="AAK35" s="142"/>
      <c r="AAM35" s="142"/>
      <c r="AAO35" s="142"/>
      <c r="AAQ35" s="142"/>
      <c r="AAS35" s="142"/>
      <c r="AAU35" s="142"/>
      <c r="AAW35" s="142"/>
      <c r="AAY35" s="142"/>
      <c r="ABA35" s="142"/>
      <c r="ABC35" s="142"/>
      <c r="ABE35" s="142"/>
      <c r="ABG35" s="142"/>
      <c r="ABI35" s="142"/>
      <c r="ABK35" s="142"/>
      <c r="ABM35" s="142"/>
      <c r="ABO35" s="142"/>
      <c r="ABQ35" s="142"/>
      <c r="ABS35" s="142"/>
      <c r="ABU35" s="142"/>
      <c r="ABW35" s="142"/>
      <c r="ABY35" s="142"/>
      <c r="ACA35" s="142"/>
      <c r="ACC35" s="142"/>
      <c r="ACE35" s="142"/>
      <c r="ACG35" s="142"/>
      <c r="ACI35" s="142"/>
      <c r="ACK35" s="142"/>
      <c r="ACM35" s="142"/>
      <c r="ACO35" s="142"/>
      <c r="ACQ35" s="142"/>
      <c r="ACS35" s="142"/>
      <c r="ACU35" s="142"/>
      <c r="ACW35" s="142"/>
      <c r="ACY35" s="142"/>
      <c r="ADA35" s="142"/>
      <c r="ADC35" s="142"/>
      <c r="ADE35" s="142"/>
      <c r="ADG35" s="142"/>
      <c r="ADI35" s="142"/>
      <c r="ADK35" s="142"/>
      <c r="ADM35" s="142"/>
      <c r="ADO35" s="142"/>
      <c r="ADQ35" s="142"/>
      <c r="ADS35" s="142"/>
      <c r="ADU35" s="142"/>
      <c r="ADW35" s="142"/>
      <c r="ADY35" s="142"/>
      <c r="AEA35" s="142"/>
      <c r="AEC35" s="142"/>
      <c r="AEE35" s="142"/>
      <c r="AEG35" s="142"/>
      <c r="AEI35" s="142"/>
      <c r="AEK35" s="142"/>
      <c r="AEM35" s="142"/>
      <c r="AEO35" s="142"/>
      <c r="AEQ35" s="142"/>
      <c r="AES35" s="142"/>
      <c r="AEU35" s="142"/>
      <c r="AEW35" s="142"/>
      <c r="AEY35" s="142"/>
      <c r="AFA35" s="142"/>
      <c r="AFC35" s="142"/>
      <c r="AFE35" s="142"/>
      <c r="AFG35" s="142"/>
      <c r="AFI35" s="142"/>
      <c r="AFK35" s="142"/>
      <c r="AFM35" s="142"/>
      <c r="AFO35" s="142"/>
      <c r="AFQ35" s="142"/>
      <c r="AFS35" s="142"/>
      <c r="AFU35" s="142"/>
      <c r="AFW35" s="142"/>
      <c r="AFY35" s="142"/>
      <c r="AGA35" s="142"/>
      <c r="AGC35" s="142"/>
      <c r="AGE35" s="142"/>
      <c r="AGG35" s="142"/>
      <c r="AGI35" s="142"/>
      <c r="AGK35" s="142"/>
      <c r="AGM35" s="142"/>
      <c r="AGO35" s="142"/>
      <c r="AGQ35" s="142"/>
      <c r="AGS35" s="142"/>
      <c r="AGU35" s="142"/>
      <c r="AGW35" s="142"/>
      <c r="AGY35" s="142"/>
      <c r="AHA35" s="142"/>
      <c r="AHC35" s="142"/>
      <c r="AHE35" s="142"/>
      <c r="AHG35" s="142"/>
      <c r="AHI35" s="142"/>
      <c r="AHK35" s="142"/>
      <c r="AHM35" s="142"/>
      <c r="AHO35" s="142"/>
      <c r="AHQ35" s="142"/>
      <c r="AHS35" s="142"/>
      <c r="AHU35" s="142"/>
      <c r="AHW35" s="142"/>
      <c r="AHY35" s="142"/>
      <c r="AIA35" s="142"/>
      <c r="AIC35" s="142"/>
      <c r="AIE35" s="142"/>
      <c r="AIG35" s="142"/>
      <c r="AII35" s="142"/>
      <c r="AIK35" s="142"/>
      <c r="AIM35" s="142"/>
      <c r="AIO35" s="142"/>
      <c r="AIQ35" s="142"/>
      <c r="AIS35" s="142"/>
      <c r="AIU35" s="142"/>
      <c r="AIW35" s="142"/>
      <c r="AIY35" s="142"/>
      <c r="AJA35" s="142"/>
      <c r="AJC35" s="142"/>
      <c r="AJE35" s="142"/>
      <c r="AJG35" s="142"/>
      <c r="AJI35" s="142"/>
      <c r="AJK35" s="142"/>
      <c r="AJM35" s="142"/>
      <c r="AJO35" s="142"/>
      <c r="AJQ35" s="142"/>
      <c r="AJS35" s="142"/>
      <c r="AJU35" s="142"/>
      <c r="AJW35" s="142"/>
      <c r="AJY35" s="142"/>
      <c r="AKA35" s="142"/>
      <c r="AKC35" s="142"/>
      <c r="AKE35" s="142"/>
      <c r="AKG35" s="142"/>
      <c r="AKI35" s="142"/>
      <c r="AKK35" s="142"/>
      <c r="AKM35" s="142"/>
      <c r="AKO35" s="142"/>
      <c r="AKQ35" s="142"/>
      <c r="AKS35" s="142"/>
      <c r="AKU35" s="142"/>
      <c r="AKW35" s="142"/>
      <c r="AKY35" s="142"/>
      <c r="ALA35" s="142"/>
      <c r="ALC35" s="142"/>
      <c r="ALE35" s="142"/>
      <c r="ALG35" s="142"/>
      <c r="ALI35" s="142"/>
      <c r="ALK35" s="142"/>
      <c r="ALM35" s="142"/>
      <c r="ALO35" s="142"/>
      <c r="ALQ35" s="142"/>
      <c r="ALS35" s="142"/>
      <c r="ALU35" s="142"/>
      <c r="ALW35" s="142"/>
      <c r="ALY35" s="142"/>
      <c r="AMA35" s="142"/>
      <c r="AMC35" s="142"/>
      <c r="AME35" s="142"/>
      <c r="AMG35" s="142"/>
      <c r="AMI35" s="142"/>
      <c r="AMK35" s="142"/>
      <c r="AMM35" s="142"/>
      <c r="AMO35" s="142"/>
      <c r="AMQ35" s="142"/>
      <c r="AMS35" s="142"/>
      <c r="AMU35" s="142"/>
      <c r="AMW35" s="142"/>
      <c r="AMY35" s="142"/>
      <c r="ANA35" s="142"/>
      <c r="ANC35" s="142"/>
      <c r="ANE35" s="142"/>
      <c r="ANG35" s="142"/>
      <c r="ANI35" s="142"/>
      <c r="ANK35" s="142"/>
      <c r="ANM35" s="142"/>
      <c r="ANO35" s="142"/>
      <c r="ANQ35" s="142"/>
      <c r="ANS35" s="142"/>
      <c r="ANU35" s="142"/>
      <c r="ANW35" s="142"/>
      <c r="ANY35" s="142"/>
      <c r="AOA35" s="142"/>
      <c r="AOC35" s="142"/>
      <c r="AOE35" s="142"/>
      <c r="AOG35" s="142"/>
      <c r="AOI35" s="142"/>
      <c r="AOK35" s="142"/>
      <c r="AOM35" s="142"/>
      <c r="AOO35" s="142"/>
      <c r="AOQ35" s="142"/>
      <c r="AOS35" s="142"/>
      <c r="AOU35" s="142"/>
      <c r="AOW35" s="142"/>
      <c r="AOY35" s="142"/>
      <c r="APA35" s="142"/>
      <c r="APC35" s="142"/>
      <c r="APE35" s="142"/>
      <c r="APG35" s="142"/>
      <c r="API35" s="142"/>
      <c r="APK35" s="142"/>
      <c r="APM35" s="142"/>
      <c r="APO35" s="142"/>
      <c r="APQ35" s="142"/>
      <c r="APS35" s="142"/>
      <c r="APU35" s="142"/>
      <c r="APW35" s="142"/>
      <c r="APY35" s="142"/>
      <c r="AQA35" s="142"/>
      <c r="AQC35" s="142"/>
      <c r="AQE35" s="142"/>
      <c r="AQG35" s="142"/>
      <c r="AQI35" s="142"/>
      <c r="AQK35" s="142"/>
      <c r="AQM35" s="142"/>
      <c r="AQO35" s="142"/>
      <c r="AQQ35" s="142"/>
      <c r="AQS35" s="142"/>
      <c r="AQU35" s="142"/>
      <c r="AQW35" s="142"/>
      <c r="AQY35" s="142"/>
      <c r="ARA35" s="142"/>
      <c r="ARC35" s="142"/>
      <c r="ARE35" s="142"/>
      <c r="ARG35" s="142"/>
      <c r="ARI35" s="142"/>
      <c r="ARK35" s="142"/>
      <c r="ARM35" s="142"/>
      <c r="ARO35" s="142"/>
      <c r="ARQ35" s="142"/>
      <c r="ARS35" s="142"/>
      <c r="ARU35" s="142"/>
      <c r="ARW35" s="142"/>
      <c r="ARY35" s="142"/>
      <c r="ASA35" s="142"/>
      <c r="ASC35" s="142"/>
      <c r="ASE35" s="142"/>
      <c r="ASG35" s="142"/>
      <c r="ASI35" s="142"/>
      <c r="ASK35" s="142"/>
      <c r="ASM35" s="142"/>
      <c r="ASO35" s="142"/>
      <c r="ASQ35" s="142"/>
      <c r="ASS35" s="142"/>
      <c r="ASU35" s="142"/>
      <c r="ASW35" s="142"/>
      <c r="ASY35" s="142"/>
      <c r="ATA35" s="142"/>
      <c r="ATC35" s="142"/>
      <c r="ATE35" s="142"/>
      <c r="ATG35" s="142"/>
      <c r="ATI35" s="142"/>
      <c r="ATK35" s="142"/>
      <c r="ATM35" s="142"/>
      <c r="ATO35" s="142"/>
      <c r="ATQ35" s="142"/>
      <c r="ATS35" s="142"/>
      <c r="ATU35" s="142"/>
      <c r="ATW35" s="142"/>
      <c r="ATY35" s="142"/>
      <c r="AUA35" s="142"/>
      <c r="AUC35" s="142"/>
      <c r="AUE35" s="142"/>
      <c r="AUG35" s="142"/>
      <c r="AUI35" s="142"/>
      <c r="AUK35" s="142"/>
      <c r="AUM35" s="142"/>
      <c r="AUO35" s="142"/>
      <c r="AUQ35" s="142"/>
      <c r="AUS35" s="142"/>
      <c r="AUU35" s="142"/>
      <c r="AUW35" s="142"/>
      <c r="AUY35" s="142"/>
      <c r="AVA35" s="142"/>
      <c r="AVC35" s="142"/>
      <c r="AVE35" s="142"/>
      <c r="AVG35" s="142"/>
      <c r="AVI35" s="142"/>
      <c r="AVK35" s="142"/>
      <c r="AVM35" s="142"/>
      <c r="AVO35" s="142"/>
      <c r="AVQ35" s="142"/>
      <c r="AVS35" s="142"/>
      <c r="AVU35" s="142"/>
      <c r="AVW35" s="142"/>
      <c r="AVY35" s="142"/>
      <c r="AWA35" s="142"/>
      <c r="AWC35" s="142"/>
      <c r="AWE35" s="142"/>
      <c r="AWG35" s="142"/>
      <c r="AWI35" s="142"/>
      <c r="AWK35" s="142"/>
      <c r="AWM35" s="142"/>
      <c r="AWO35" s="142"/>
      <c r="AWQ35" s="142"/>
      <c r="AWS35" s="142"/>
      <c r="AWU35" s="142"/>
      <c r="AWW35" s="142"/>
      <c r="AWY35" s="142"/>
      <c r="AXA35" s="142"/>
      <c r="AXC35" s="142"/>
      <c r="AXE35" s="142"/>
      <c r="AXG35" s="142"/>
      <c r="AXI35" s="142"/>
      <c r="AXK35" s="142"/>
      <c r="AXM35" s="142"/>
      <c r="AXO35" s="142"/>
      <c r="AXQ35" s="142"/>
      <c r="AXS35" s="142"/>
      <c r="AXU35" s="142"/>
      <c r="AXW35" s="142"/>
      <c r="AXY35" s="142"/>
      <c r="AYA35" s="142"/>
      <c r="AYC35" s="142"/>
      <c r="AYE35" s="142"/>
      <c r="AYG35" s="142"/>
      <c r="AYI35" s="142"/>
      <c r="AYK35" s="142"/>
      <c r="AYM35" s="142"/>
      <c r="AYO35" s="142"/>
      <c r="AYQ35" s="142"/>
      <c r="AYS35" s="142"/>
      <c r="AYU35" s="142"/>
      <c r="AYW35" s="142"/>
      <c r="AYY35" s="142"/>
      <c r="AZA35" s="142"/>
      <c r="AZC35" s="142"/>
      <c r="AZE35" s="142"/>
      <c r="AZG35" s="142"/>
      <c r="AZI35" s="142"/>
      <c r="AZK35" s="142"/>
      <c r="AZM35" s="142"/>
      <c r="AZO35" s="142"/>
      <c r="AZQ35" s="142"/>
      <c r="AZS35" s="142"/>
      <c r="AZU35" s="142"/>
      <c r="AZW35" s="142"/>
      <c r="AZY35" s="142"/>
      <c r="BAA35" s="142"/>
      <c r="BAC35" s="142"/>
      <c r="BAE35" s="142"/>
      <c r="BAG35" s="142"/>
      <c r="BAI35" s="142"/>
      <c r="BAK35" s="142"/>
      <c r="BAM35" s="142"/>
      <c r="BAO35" s="142"/>
      <c r="BAQ35" s="142"/>
      <c r="BAS35" s="142"/>
      <c r="BAU35" s="142"/>
      <c r="BAW35" s="142"/>
      <c r="BAY35" s="142"/>
      <c r="BBA35" s="142"/>
      <c r="BBC35" s="142"/>
      <c r="BBE35" s="142"/>
      <c r="BBG35" s="142"/>
      <c r="BBI35" s="142"/>
      <c r="BBK35" s="142"/>
      <c r="BBM35" s="142"/>
      <c r="BBO35" s="142"/>
      <c r="BBQ35" s="142"/>
      <c r="BBS35" s="142"/>
      <c r="BBU35" s="142"/>
      <c r="BBW35" s="142"/>
      <c r="BBY35" s="142"/>
      <c r="BCA35" s="142"/>
      <c r="BCC35" s="142"/>
      <c r="BCE35" s="142"/>
      <c r="BCG35" s="142"/>
      <c r="BCI35" s="142"/>
      <c r="BCK35" s="142"/>
      <c r="BCM35" s="142"/>
      <c r="BCO35" s="142"/>
      <c r="BCQ35" s="142"/>
      <c r="BCS35" s="142"/>
      <c r="BCU35" s="142"/>
      <c r="BCW35" s="142"/>
      <c r="BCY35" s="142"/>
      <c r="BDA35" s="142"/>
      <c r="BDC35" s="142"/>
      <c r="BDE35" s="142"/>
      <c r="BDG35" s="142"/>
      <c r="BDI35" s="142"/>
      <c r="BDK35" s="142"/>
      <c r="BDM35" s="142"/>
      <c r="BDO35" s="142"/>
      <c r="BDQ35" s="142"/>
      <c r="BDS35" s="142"/>
      <c r="BDU35" s="142"/>
      <c r="BDW35" s="142"/>
      <c r="BDY35" s="142"/>
      <c r="BEA35" s="142"/>
      <c r="BEC35" s="142"/>
      <c r="BEE35" s="142"/>
      <c r="BEG35" s="142"/>
      <c r="BEI35" s="142"/>
      <c r="BEK35" s="142"/>
      <c r="BEM35" s="142"/>
      <c r="BEO35" s="142"/>
      <c r="BEQ35" s="142"/>
      <c r="BES35" s="142"/>
      <c r="BEU35" s="142"/>
      <c r="BEW35" s="142"/>
      <c r="BEY35" s="142"/>
      <c r="BFA35" s="142"/>
      <c r="BFC35" s="142"/>
      <c r="BFE35" s="142"/>
      <c r="BFG35" s="142"/>
      <c r="BFI35" s="142"/>
      <c r="BFK35" s="142"/>
      <c r="BFM35" s="142"/>
      <c r="BFO35" s="142"/>
      <c r="BFQ35" s="142"/>
      <c r="BFS35" s="142"/>
      <c r="BFU35" s="142"/>
      <c r="BFW35" s="142"/>
      <c r="BFY35" s="142"/>
      <c r="BGA35" s="142"/>
      <c r="BGC35" s="142"/>
      <c r="BGE35" s="142"/>
      <c r="BGG35" s="142"/>
      <c r="BGI35" s="142"/>
      <c r="BGK35" s="142"/>
      <c r="BGM35" s="142"/>
      <c r="BGO35" s="142"/>
      <c r="BGQ35" s="142"/>
      <c r="BGS35" s="142"/>
      <c r="BGU35" s="142"/>
      <c r="BGW35" s="142"/>
      <c r="BGY35" s="142"/>
      <c r="BHA35" s="142"/>
      <c r="BHC35" s="142"/>
      <c r="BHE35" s="142"/>
      <c r="BHG35" s="142"/>
      <c r="BHI35" s="142"/>
      <c r="BHK35" s="142"/>
      <c r="BHM35" s="142"/>
      <c r="BHO35" s="142"/>
      <c r="BHQ35" s="142"/>
      <c r="BHS35" s="142"/>
      <c r="BHU35" s="142"/>
      <c r="BHW35" s="142"/>
      <c r="BHY35" s="142"/>
      <c r="BIA35" s="142"/>
      <c r="BIC35" s="142"/>
      <c r="BIE35" s="142"/>
      <c r="BIG35" s="142"/>
      <c r="BII35" s="142"/>
      <c r="BIK35" s="142"/>
      <c r="BIM35" s="142"/>
      <c r="BIO35" s="142"/>
      <c r="BIQ35" s="142"/>
      <c r="BIS35" s="142"/>
      <c r="BIU35" s="142"/>
      <c r="BIW35" s="142"/>
      <c r="BIY35" s="142"/>
      <c r="BJA35" s="142"/>
      <c r="BJC35" s="142"/>
      <c r="BJE35" s="142"/>
      <c r="BJG35" s="142"/>
      <c r="BJI35" s="142"/>
      <c r="BJK35" s="142"/>
      <c r="BJM35" s="142"/>
      <c r="BJO35" s="142"/>
      <c r="BJQ35" s="142"/>
      <c r="BJS35" s="142"/>
      <c r="BJU35" s="142"/>
      <c r="BJW35" s="142"/>
      <c r="BJY35" s="142"/>
      <c r="BKA35" s="142"/>
      <c r="BKC35" s="142"/>
      <c r="BKE35" s="142"/>
      <c r="BKG35" s="142"/>
      <c r="BKI35" s="142"/>
      <c r="BKK35" s="142"/>
      <c r="BKM35" s="142"/>
      <c r="BKO35" s="142"/>
      <c r="BKQ35" s="142"/>
      <c r="BKS35" s="142"/>
      <c r="BKU35" s="142"/>
      <c r="BKW35" s="142"/>
      <c r="BKY35" s="142"/>
      <c r="BLA35" s="142"/>
      <c r="BLC35" s="142"/>
      <c r="BLE35" s="142"/>
      <c r="BLG35" s="142"/>
      <c r="BLI35" s="142"/>
      <c r="BLK35" s="142"/>
      <c r="BLM35" s="142"/>
      <c r="BLO35" s="142"/>
      <c r="BLQ35" s="142"/>
      <c r="BLS35" s="142"/>
      <c r="BLU35" s="142"/>
      <c r="BLW35" s="142"/>
      <c r="BLY35" s="142"/>
      <c r="BMA35" s="142"/>
      <c r="BMC35" s="142"/>
      <c r="BME35" s="142"/>
      <c r="BMG35" s="142"/>
      <c r="BMI35" s="142"/>
      <c r="BMK35" s="142"/>
      <c r="BMM35" s="142"/>
      <c r="BMO35" s="142"/>
      <c r="BMQ35" s="142"/>
      <c r="BMS35" s="142"/>
      <c r="BMU35" s="142"/>
      <c r="BMW35" s="142"/>
      <c r="BMY35" s="142"/>
      <c r="BNA35" s="142"/>
      <c r="BNC35" s="142"/>
      <c r="BNE35" s="142"/>
      <c r="BNG35" s="142"/>
      <c r="BNI35" s="142"/>
      <c r="BNK35" s="142"/>
      <c r="BNM35" s="142"/>
      <c r="BNO35" s="142"/>
      <c r="BNQ35" s="142"/>
      <c r="BNS35" s="142"/>
      <c r="BNU35" s="142"/>
      <c r="BNW35" s="142"/>
      <c r="BNY35" s="142"/>
      <c r="BOA35" s="142"/>
      <c r="BOC35" s="142"/>
      <c r="BOE35" s="142"/>
      <c r="BOG35" s="142"/>
      <c r="BOI35" s="142"/>
      <c r="BOK35" s="142"/>
      <c r="BOM35" s="142"/>
      <c r="BOO35" s="142"/>
      <c r="BOQ35" s="142"/>
      <c r="BOS35" s="142"/>
      <c r="BOU35" s="142"/>
      <c r="BOW35" s="142"/>
      <c r="BOY35" s="142"/>
      <c r="BPA35" s="142"/>
      <c r="BPC35" s="142"/>
      <c r="BPE35" s="142"/>
      <c r="BPG35" s="142"/>
      <c r="BPI35" s="142"/>
      <c r="BPK35" s="142"/>
      <c r="BPM35" s="142"/>
      <c r="BPO35" s="142"/>
      <c r="BPQ35" s="142"/>
      <c r="BPS35" s="142"/>
      <c r="BPU35" s="142"/>
      <c r="BPW35" s="142"/>
      <c r="BPY35" s="142"/>
      <c r="BQA35" s="142"/>
      <c r="BQC35" s="142"/>
      <c r="BQE35" s="142"/>
      <c r="BQG35" s="142"/>
      <c r="BQI35" s="142"/>
      <c r="BQK35" s="142"/>
      <c r="BQM35" s="142"/>
      <c r="BQO35" s="142"/>
      <c r="BQQ35" s="142"/>
      <c r="BQS35" s="142"/>
      <c r="BQU35" s="142"/>
      <c r="BQW35" s="142"/>
      <c r="BQY35" s="142"/>
      <c r="BRA35" s="142"/>
      <c r="BRC35" s="142"/>
      <c r="BRE35" s="142"/>
      <c r="BRG35" s="142"/>
      <c r="BRI35" s="142"/>
      <c r="BRK35" s="142"/>
      <c r="BRM35" s="142"/>
      <c r="BRO35" s="142"/>
      <c r="BRQ35" s="142"/>
      <c r="BRS35" s="142"/>
      <c r="BRU35" s="142"/>
      <c r="BRW35" s="142"/>
      <c r="BRY35" s="142"/>
      <c r="BSA35" s="142"/>
      <c r="BSC35" s="142"/>
      <c r="BSE35" s="142"/>
      <c r="BSG35" s="142"/>
      <c r="BSI35" s="142"/>
      <c r="BSK35" s="142"/>
      <c r="BSM35" s="142"/>
      <c r="BSO35" s="142"/>
      <c r="BSQ35" s="142"/>
      <c r="BSS35" s="142"/>
      <c r="BSU35" s="142"/>
      <c r="BSW35" s="142"/>
      <c r="BSY35" s="142"/>
      <c r="BTA35" s="142"/>
      <c r="BTC35" s="142"/>
      <c r="BTE35" s="142"/>
      <c r="BTG35" s="142"/>
      <c r="BTI35" s="142"/>
      <c r="BTK35" s="142"/>
      <c r="BTM35" s="142"/>
      <c r="BTO35" s="142"/>
      <c r="BTQ35" s="142"/>
      <c r="BTS35" s="142"/>
      <c r="BTU35" s="142"/>
      <c r="BTW35" s="142"/>
      <c r="BTY35" s="142"/>
      <c r="BUA35" s="142"/>
      <c r="BUC35" s="142"/>
      <c r="BUE35" s="142"/>
      <c r="BUG35" s="142"/>
      <c r="BUI35" s="142"/>
      <c r="BUK35" s="142"/>
      <c r="BUM35" s="142"/>
      <c r="BUO35" s="142"/>
      <c r="BUQ35" s="142"/>
      <c r="BUS35" s="142"/>
      <c r="BUU35" s="142"/>
      <c r="BUW35" s="142"/>
      <c r="BUY35" s="142"/>
      <c r="BVA35" s="142"/>
      <c r="BVC35" s="142"/>
      <c r="BVE35" s="142"/>
      <c r="BVG35" s="142"/>
      <c r="BVI35" s="142"/>
      <c r="BVK35" s="142"/>
      <c r="BVM35" s="142"/>
      <c r="BVO35" s="142"/>
      <c r="BVQ35" s="142"/>
      <c r="BVS35" s="142"/>
      <c r="BVU35" s="142"/>
      <c r="BVW35" s="142"/>
      <c r="BVY35" s="142"/>
      <c r="BWA35" s="142"/>
      <c r="BWC35" s="142"/>
      <c r="BWE35" s="142"/>
      <c r="BWG35" s="142"/>
      <c r="BWI35" s="142"/>
      <c r="BWK35" s="142"/>
      <c r="BWM35" s="142"/>
      <c r="BWO35" s="142"/>
      <c r="BWQ35" s="142"/>
      <c r="BWS35" s="142"/>
      <c r="BWU35" s="142"/>
      <c r="BWW35" s="142"/>
      <c r="BWY35" s="142"/>
      <c r="BXA35" s="142"/>
      <c r="BXC35" s="142"/>
      <c r="BXE35" s="142"/>
      <c r="BXG35" s="142"/>
      <c r="BXI35" s="142"/>
      <c r="BXK35" s="142"/>
      <c r="BXM35" s="142"/>
      <c r="BXO35" s="142"/>
      <c r="BXQ35" s="142"/>
      <c r="BXS35" s="142"/>
      <c r="BXU35" s="142"/>
      <c r="BXW35" s="142"/>
      <c r="BXY35" s="142"/>
      <c r="BYA35" s="142"/>
      <c r="BYC35" s="142"/>
      <c r="BYE35" s="142"/>
      <c r="BYG35" s="142"/>
      <c r="BYI35" s="142"/>
      <c r="BYK35" s="142"/>
      <c r="BYM35" s="142"/>
      <c r="BYO35" s="142"/>
      <c r="BYQ35" s="142"/>
      <c r="BYS35" s="142"/>
      <c r="BYU35" s="142"/>
      <c r="BYW35" s="142"/>
      <c r="BYY35" s="142"/>
      <c r="BZA35" s="142"/>
      <c r="BZC35" s="142"/>
      <c r="BZE35" s="142"/>
      <c r="BZG35" s="142"/>
      <c r="BZI35" s="142"/>
      <c r="BZK35" s="142"/>
      <c r="BZM35" s="142"/>
      <c r="BZO35" s="142"/>
      <c r="BZQ35" s="142"/>
      <c r="BZS35" s="142"/>
      <c r="BZU35" s="142"/>
      <c r="BZW35" s="142"/>
      <c r="BZY35" s="142"/>
      <c r="CAA35" s="142"/>
      <c r="CAC35" s="142"/>
      <c r="CAE35" s="142"/>
      <c r="CAG35" s="142"/>
      <c r="CAI35" s="142"/>
      <c r="CAK35" s="142"/>
      <c r="CAM35" s="142"/>
      <c r="CAO35" s="142"/>
      <c r="CAQ35" s="142"/>
      <c r="CAS35" s="142"/>
      <c r="CAU35" s="142"/>
      <c r="CAW35" s="142"/>
      <c r="CAY35" s="142"/>
      <c r="CBA35" s="142"/>
      <c r="CBC35" s="142"/>
      <c r="CBE35" s="142"/>
      <c r="CBG35" s="142"/>
      <c r="CBI35" s="142"/>
      <c r="CBK35" s="142"/>
      <c r="CBM35" s="142"/>
      <c r="CBO35" s="142"/>
      <c r="CBQ35" s="142"/>
      <c r="CBS35" s="142"/>
      <c r="CBU35" s="142"/>
      <c r="CBW35" s="142"/>
      <c r="CBY35" s="142"/>
      <c r="CCA35" s="142"/>
      <c r="CCC35" s="142"/>
      <c r="CCE35" s="142"/>
      <c r="CCG35" s="142"/>
      <c r="CCI35" s="142"/>
      <c r="CCK35" s="142"/>
      <c r="CCM35" s="142"/>
      <c r="CCO35" s="142"/>
      <c r="CCQ35" s="142"/>
      <c r="CCS35" s="142"/>
      <c r="CCU35" s="142"/>
      <c r="CCW35" s="142"/>
      <c r="CCY35" s="142"/>
      <c r="CDA35" s="142"/>
      <c r="CDC35" s="142"/>
      <c r="CDE35" s="142"/>
      <c r="CDG35" s="142"/>
      <c r="CDI35" s="142"/>
      <c r="CDK35" s="142"/>
      <c r="CDM35" s="142"/>
      <c r="CDO35" s="142"/>
      <c r="CDQ35" s="142"/>
      <c r="CDS35" s="142"/>
      <c r="CDU35" s="142"/>
      <c r="CDW35" s="142"/>
      <c r="CDY35" s="142"/>
      <c r="CEA35" s="142"/>
      <c r="CEC35" s="142"/>
      <c r="CEE35" s="142"/>
      <c r="CEG35" s="142"/>
      <c r="CEI35" s="142"/>
      <c r="CEK35" s="142"/>
      <c r="CEM35" s="142"/>
      <c r="CEO35" s="142"/>
      <c r="CEQ35" s="142"/>
      <c r="CES35" s="142"/>
      <c r="CEU35" s="142"/>
      <c r="CEW35" s="142"/>
      <c r="CEY35" s="142"/>
      <c r="CFA35" s="142"/>
      <c r="CFC35" s="142"/>
      <c r="CFE35" s="142"/>
      <c r="CFG35" s="142"/>
      <c r="CFI35" s="142"/>
      <c r="CFK35" s="142"/>
      <c r="CFM35" s="142"/>
      <c r="CFO35" s="142"/>
      <c r="CFQ35" s="142"/>
      <c r="CFS35" s="142"/>
      <c r="CFU35" s="142"/>
      <c r="CFW35" s="142"/>
      <c r="CFY35" s="142"/>
      <c r="CGA35" s="142"/>
      <c r="CGC35" s="142"/>
      <c r="CGE35" s="142"/>
      <c r="CGG35" s="142"/>
      <c r="CGI35" s="142"/>
      <c r="CGK35" s="142"/>
      <c r="CGM35" s="142"/>
      <c r="CGO35" s="142"/>
      <c r="CGQ35" s="142"/>
      <c r="CGS35" s="142"/>
      <c r="CGU35" s="142"/>
      <c r="CGW35" s="142"/>
      <c r="CGY35" s="142"/>
      <c r="CHA35" s="142"/>
      <c r="CHC35" s="142"/>
      <c r="CHE35" s="142"/>
      <c r="CHG35" s="142"/>
      <c r="CHI35" s="142"/>
      <c r="CHK35" s="142"/>
      <c r="CHM35" s="142"/>
      <c r="CHO35" s="142"/>
      <c r="CHQ35" s="142"/>
      <c r="CHS35" s="142"/>
      <c r="CHU35" s="142"/>
      <c r="CHW35" s="142"/>
      <c r="CHY35" s="142"/>
      <c r="CIA35" s="142"/>
      <c r="CIC35" s="142"/>
      <c r="CIE35" s="142"/>
      <c r="CIG35" s="142"/>
      <c r="CII35" s="142"/>
      <c r="CIK35" s="142"/>
      <c r="CIM35" s="142"/>
      <c r="CIO35" s="142"/>
      <c r="CIQ35" s="142"/>
      <c r="CIS35" s="142"/>
      <c r="CIU35" s="142"/>
      <c r="CIW35" s="142"/>
      <c r="CIY35" s="142"/>
      <c r="CJA35" s="142"/>
      <c r="CJC35" s="142"/>
      <c r="CJE35" s="142"/>
      <c r="CJG35" s="142"/>
      <c r="CJI35" s="142"/>
      <c r="CJK35" s="142"/>
      <c r="CJM35" s="142"/>
      <c r="CJO35" s="142"/>
      <c r="CJQ35" s="142"/>
      <c r="CJS35" s="142"/>
      <c r="CJU35" s="142"/>
      <c r="CJW35" s="142"/>
      <c r="CJY35" s="142"/>
      <c r="CKA35" s="142"/>
      <c r="CKC35" s="142"/>
      <c r="CKE35" s="142"/>
      <c r="CKG35" s="142"/>
      <c r="CKI35" s="142"/>
      <c r="CKK35" s="142"/>
      <c r="CKM35" s="142"/>
      <c r="CKO35" s="142"/>
      <c r="CKQ35" s="142"/>
      <c r="CKS35" s="142"/>
      <c r="CKU35" s="142"/>
      <c r="CKW35" s="142"/>
      <c r="CKY35" s="142"/>
      <c r="CLA35" s="142"/>
      <c r="CLC35" s="142"/>
      <c r="CLE35" s="142"/>
      <c r="CLG35" s="142"/>
      <c r="CLI35" s="142"/>
      <c r="CLK35" s="142"/>
      <c r="CLM35" s="142"/>
      <c r="CLO35" s="142"/>
      <c r="CLQ35" s="142"/>
      <c r="CLS35" s="142"/>
      <c r="CLU35" s="142"/>
      <c r="CLW35" s="142"/>
      <c r="CLY35" s="142"/>
      <c r="CMA35" s="142"/>
      <c r="CMC35" s="142"/>
      <c r="CME35" s="142"/>
      <c r="CMG35" s="142"/>
      <c r="CMI35" s="142"/>
      <c r="CMK35" s="142"/>
      <c r="CMM35" s="142"/>
      <c r="CMO35" s="142"/>
      <c r="CMQ35" s="142"/>
      <c r="CMS35" s="142"/>
      <c r="CMU35" s="142"/>
      <c r="CMW35" s="142"/>
      <c r="CMY35" s="142"/>
      <c r="CNA35" s="142"/>
      <c r="CNC35" s="142"/>
      <c r="CNE35" s="142"/>
      <c r="CNG35" s="142"/>
      <c r="CNI35" s="142"/>
      <c r="CNK35" s="142"/>
      <c r="CNM35" s="142"/>
      <c r="CNO35" s="142"/>
      <c r="CNQ35" s="142"/>
      <c r="CNS35" s="142"/>
      <c r="CNU35" s="142"/>
      <c r="CNW35" s="142"/>
      <c r="CNY35" s="142"/>
      <c r="COA35" s="142"/>
      <c r="COC35" s="142"/>
      <c r="COE35" s="142"/>
      <c r="COG35" s="142"/>
      <c r="COI35" s="142"/>
      <c r="COK35" s="142"/>
      <c r="COM35" s="142"/>
      <c r="COO35" s="142"/>
      <c r="COQ35" s="142"/>
      <c r="COS35" s="142"/>
      <c r="COU35" s="142"/>
      <c r="COW35" s="142"/>
      <c r="COY35" s="142"/>
      <c r="CPA35" s="142"/>
      <c r="CPC35" s="142"/>
      <c r="CPE35" s="142"/>
      <c r="CPG35" s="142"/>
      <c r="CPI35" s="142"/>
      <c r="CPK35" s="142"/>
      <c r="CPM35" s="142"/>
      <c r="CPO35" s="142"/>
      <c r="CPQ35" s="142"/>
      <c r="CPS35" s="142"/>
      <c r="CPU35" s="142"/>
      <c r="CPW35" s="142"/>
      <c r="CPY35" s="142"/>
      <c r="CQA35" s="142"/>
      <c r="CQC35" s="142"/>
      <c r="CQE35" s="142"/>
      <c r="CQG35" s="142"/>
      <c r="CQI35" s="142"/>
      <c r="CQK35" s="142"/>
      <c r="CQM35" s="142"/>
      <c r="CQO35" s="142"/>
      <c r="CQQ35" s="142"/>
      <c r="CQS35" s="142"/>
      <c r="CQU35" s="142"/>
      <c r="CQW35" s="142"/>
      <c r="CQY35" s="142"/>
      <c r="CRA35" s="142"/>
      <c r="CRC35" s="142"/>
      <c r="CRE35" s="142"/>
      <c r="CRG35" s="142"/>
      <c r="CRI35" s="142"/>
      <c r="CRK35" s="142"/>
      <c r="CRM35" s="142"/>
      <c r="CRO35" s="142"/>
      <c r="CRQ35" s="142"/>
      <c r="CRS35" s="142"/>
      <c r="CRU35" s="142"/>
      <c r="CRW35" s="142"/>
      <c r="CRY35" s="142"/>
      <c r="CSA35" s="142"/>
      <c r="CSC35" s="142"/>
      <c r="CSE35" s="142"/>
      <c r="CSG35" s="142"/>
      <c r="CSI35" s="142"/>
      <c r="CSK35" s="142"/>
      <c r="CSM35" s="142"/>
      <c r="CSO35" s="142"/>
      <c r="CSQ35" s="142"/>
      <c r="CSS35" s="142"/>
      <c r="CSU35" s="142"/>
      <c r="CSW35" s="142"/>
      <c r="CSY35" s="142"/>
      <c r="CTA35" s="142"/>
      <c r="CTC35" s="142"/>
      <c r="CTE35" s="142"/>
      <c r="CTG35" s="142"/>
      <c r="CTI35" s="142"/>
      <c r="CTK35" s="142"/>
      <c r="CTM35" s="142"/>
      <c r="CTO35" s="142"/>
      <c r="CTQ35" s="142"/>
      <c r="CTS35" s="142"/>
      <c r="CTU35" s="142"/>
      <c r="CTW35" s="142"/>
      <c r="CTY35" s="142"/>
      <c r="CUA35" s="142"/>
      <c r="CUC35" s="142"/>
      <c r="CUE35" s="142"/>
      <c r="CUG35" s="142"/>
      <c r="CUI35" s="142"/>
      <c r="CUK35" s="142"/>
      <c r="CUM35" s="142"/>
      <c r="CUO35" s="142"/>
      <c r="CUQ35" s="142"/>
      <c r="CUS35" s="142"/>
      <c r="CUU35" s="142"/>
      <c r="CUW35" s="142"/>
      <c r="CUY35" s="142"/>
      <c r="CVA35" s="142"/>
      <c r="CVC35" s="142"/>
      <c r="CVE35" s="142"/>
      <c r="CVG35" s="142"/>
      <c r="CVI35" s="142"/>
      <c r="CVK35" s="142"/>
      <c r="CVM35" s="142"/>
      <c r="CVO35" s="142"/>
      <c r="CVQ35" s="142"/>
      <c r="CVS35" s="142"/>
      <c r="CVU35" s="142"/>
      <c r="CVW35" s="142"/>
      <c r="CVY35" s="142"/>
      <c r="CWA35" s="142"/>
      <c r="CWC35" s="142"/>
      <c r="CWE35" s="142"/>
      <c r="CWG35" s="142"/>
      <c r="CWI35" s="142"/>
      <c r="CWK35" s="142"/>
      <c r="CWM35" s="142"/>
      <c r="CWO35" s="142"/>
      <c r="CWQ35" s="142"/>
      <c r="CWS35" s="142"/>
      <c r="CWU35" s="142"/>
      <c r="CWW35" s="142"/>
      <c r="CWY35" s="142"/>
      <c r="CXA35" s="142"/>
      <c r="CXC35" s="142"/>
      <c r="CXE35" s="142"/>
      <c r="CXG35" s="142"/>
      <c r="CXI35" s="142"/>
      <c r="CXK35" s="142"/>
      <c r="CXM35" s="142"/>
      <c r="CXO35" s="142"/>
      <c r="CXQ35" s="142"/>
      <c r="CXS35" s="142"/>
      <c r="CXU35" s="142"/>
      <c r="CXW35" s="142"/>
      <c r="CXY35" s="142"/>
      <c r="CYA35" s="142"/>
      <c r="CYC35" s="142"/>
      <c r="CYE35" s="142"/>
      <c r="CYG35" s="142"/>
      <c r="CYI35" s="142"/>
      <c r="CYK35" s="142"/>
      <c r="CYM35" s="142"/>
      <c r="CYO35" s="142"/>
      <c r="CYQ35" s="142"/>
      <c r="CYS35" s="142"/>
      <c r="CYU35" s="142"/>
      <c r="CYW35" s="142"/>
      <c r="CYY35" s="142"/>
      <c r="CZA35" s="142"/>
      <c r="CZC35" s="142"/>
      <c r="CZE35" s="142"/>
      <c r="CZG35" s="142"/>
      <c r="CZI35" s="142"/>
      <c r="CZK35" s="142"/>
      <c r="CZM35" s="142"/>
      <c r="CZO35" s="142"/>
      <c r="CZQ35" s="142"/>
      <c r="CZS35" s="142"/>
      <c r="CZU35" s="142"/>
      <c r="CZW35" s="142"/>
      <c r="CZY35" s="142"/>
      <c r="DAA35" s="142"/>
      <c r="DAC35" s="142"/>
      <c r="DAE35" s="142"/>
      <c r="DAG35" s="142"/>
      <c r="DAI35" s="142"/>
      <c r="DAK35" s="142"/>
      <c r="DAM35" s="142"/>
      <c r="DAO35" s="142"/>
      <c r="DAQ35" s="142"/>
      <c r="DAS35" s="142"/>
      <c r="DAU35" s="142"/>
      <c r="DAW35" s="142"/>
      <c r="DAY35" s="142"/>
      <c r="DBA35" s="142"/>
      <c r="DBC35" s="142"/>
      <c r="DBE35" s="142"/>
      <c r="DBG35" s="142"/>
      <c r="DBI35" s="142"/>
      <c r="DBK35" s="142"/>
      <c r="DBM35" s="142"/>
      <c r="DBO35" s="142"/>
      <c r="DBQ35" s="142"/>
      <c r="DBS35" s="142"/>
      <c r="DBU35" s="142"/>
      <c r="DBW35" s="142"/>
      <c r="DBY35" s="142"/>
      <c r="DCA35" s="142"/>
      <c r="DCC35" s="142"/>
      <c r="DCE35" s="142"/>
      <c r="DCG35" s="142"/>
      <c r="DCI35" s="142"/>
      <c r="DCK35" s="142"/>
      <c r="DCM35" s="142"/>
      <c r="DCO35" s="142"/>
      <c r="DCQ35" s="142"/>
      <c r="DCS35" s="142"/>
      <c r="DCU35" s="142"/>
      <c r="DCW35" s="142"/>
      <c r="DCY35" s="142"/>
      <c r="DDA35" s="142"/>
      <c r="DDC35" s="142"/>
      <c r="DDE35" s="142"/>
      <c r="DDG35" s="142"/>
      <c r="DDI35" s="142"/>
      <c r="DDK35" s="142"/>
      <c r="DDM35" s="142"/>
      <c r="DDO35" s="142"/>
      <c r="DDQ35" s="142"/>
      <c r="DDS35" s="142"/>
      <c r="DDU35" s="142"/>
      <c r="DDW35" s="142"/>
      <c r="DDY35" s="142"/>
      <c r="DEA35" s="142"/>
      <c r="DEC35" s="142"/>
      <c r="DEE35" s="142"/>
      <c r="DEG35" s="142"/>
      <c r="DEI35" s="142"/>
      <c r="DEK35" s="142"/>
      <c r="DEM35" s="142"/>
      <c r="DEO35" s="142"/>
      <c r="DEQ35" s="142"/>
      <c r="DES35" s="142"/>
      <c r="DEU35" s="142"/>
      <c r="DEW35" s="142"/>
      <c r="DEY35" s="142"/>
      <c r="DFA35" s="142"/>
      <c r="DFC35" s="142"/>
      <c r="DFE35" s="142"/>
      <c r="DFG35" s="142"/>
      <c r="DFI35" s="142"/>
      <c r="DFK35" s="142"/>
      <c r="DFM35" s="142"/>
      <c r="DFO35" s="142"/>
      <c r="DFQ35" s="142"/>
      <c r="DFS35" s="142"/>
      <c r="DFU35" s="142"/>
      <c r="DFW35" s="142"/>
      <c r="DFY35" s="142"/>
      <c r="DGA35" s="142"/>
      <c r="DGC35" s="142"/>
      <c r="DGE35" s="142"/>
      <c r="DGG35" s="142"/>
      <c r="DGI35" s="142"/>
      <c r="DGK35" s="142"/>
      <c r="DGM35" s="142"/>
      <c r="DGO35" s="142"/>
      <c r="DGQ35" s="142"/>
      <c r="DGS35" s="142"/>
      <c r="DGU35" s="142"/>
      <c r="DGW35" s="142"/>
      <c r="DGY35" s="142"/>
      <c r="DHA35" s="142"/>
      <c r="DHC35" s="142"/>
      <c r="DHE35" s="142"/>
      <c r="DHG35" s="142"/>
      <c r="DHI35" s="142"/>
      <c r="DHK35" s="142"/>
      <c r="DHM35" s="142"/>
      <c r="DHO35" s="142"/>
      <c r="DHQ35" s="142"/>
      <c r="DHS35" s="142"/>
      <c r="DHU35" s="142"/>
      <c r="DHW35" s="142"/>
      <c r="DHY35" s="142"/>
      <c r="DIA35" s="142"/>
      <c r="DIC35" s="142"/>
      <c r="DIE35" s="142"/>
      <c r="DIG35" s="142"/>
      <c r="DII35" s="142"/>
      <c r="DIK35" s="142"/>
      <c r="DIM35" s="142"/>
      <c r="DIO35" s="142"/>
      <c r="DIQ35" s="142"/>
      <c r="DIS35" s="142"/>
      <c r="DIU35" s="142"/>
      <c r="DIW35" s="142"/>
      <c r="DIY35" s="142"/>
      <c r="DJA35" s="142"/>
      <c r="DJC35" s="142"/>
      <c r="DJE35" s="142"/>
      <c r="DJG35" s="142"/>
      <c r="DJI35" s="142"/>
      <c r="DJK35" s="142"/>
      <c r="DJM35" s="142"/>
      <c r="DJO35" s="142"/>
      <c r="DJQ35" s="142"/>
      <c r="DJS35" s="142"/>
      <c r="DJU35" s="142"/>
      <c r="DJW35" s="142"/>
      <c r="DJY35" s="142"/>
      <c r="DKA35" s="142"/>
      <c r="DKC35" s="142"/>
      <c r="DKE35" s="142"/>
      <c r="DKG35" s="142"/>
      <c r="DKI35" s="142"/>
      <c r="DKK35" s="142"/>
      <c r="DKM35" s="142"/>
      <c r="DKO35" s="142"/>
      <c r="DKQ35" s="142"/>
      <c r="DKS35" s="142"/>
      <c r="DKU35" s="142"/>
      <c r="DKW35" s="142"/>
      <c r="DKY35" s="142"/>
      <c r="DLA35" s="142"/>
      <c r="DLC35" s="142"/>
      <c r="DLE35" s="142"/>
      <c r="DLG35" s="142"/>
      <c r="DLI35" s="142"/>
      <c r="DLK35" s="142"/>
      <c r="DLM35" s="142"/>
      <c r="DLO35" s="142"/>
      <c r="DLQ35" s="142"/>
      <c r="DLS35" s="142"/>
      <c r="DLU35" s="142"/>
      <c r="DLW35" s="142"/>
      <c r="DLY35" s="142"/>
      <c r="DMA35" s="142"/>
      <c r="DMC35" s="142"/>
      <c r="DME35" s="142"/>
      <c r="DMG35" s="142"/>
      <c r="DMI35" s="142"/>
      <c r="DMK35" s="142"/>
      <c r="DMM35" s="142"/>
      <c r="DMO35" s="142"/>
      <c r="DMQ35" s="142"/>
      <c r="DMS35" s="142"/>
      <c r="DMU35" s="142"/>
      <c r="DMW35" s="142"/>
      <c r="DMY35" s="142"/>
      <c r="DNA35" s="142"/>
      <c r="DNC35" s="142"/>
      <c r="DNE35" s="142"/>
      <c r="DNG35" s="142"/>
      <c r="DNI35" s="142"/>
      <c r="DNK35" s="142"/>
      <c r="DNM35" s="142"/>
      <c r="DNO35" s="142"/>
      <c r="DNQ35" s="142"/>
      <c r="DNS35" s="142"/>
      <c r="DNU35" s="142"/>
      <c r="DNW35" s="142"/>
      <c r="DNY35" s="142"/>
      <c r="DOA35" s="142"/>
      <c r="DOC35" s="142"/>
      <c r="DOE35" s="142"/>
      <c r="DOG35" s="142"/>
      <c r="DOI35" s="142"/>
      <c r="DOK35" s="142"/>
      <c r="DOM35" s="142"/>
      <c r="DOO35" s="142"/>
      <c r="DOQ35" s="142"/>
      <c r="DOS35" s="142"/>
      <c r="DOU35" s="142"/>
      <c r="DOW35" s="142"/>
      <c r="DOY35" s="142"/>
      <c r="DPA35" s="142"/>
      <c r="DPC35" s="142"/>
      <c r="DPE35" s="142"/>
      <c r="DPG35" s="142"/>
      <c r="DPI35" s="142"/>
      <c r="DPK35" s="142"/>
      <c r="DPM35" s="142"/>
      <c r="DPO35" s="142"/>
      <c r="DPQ35" s="142"/>
      <c r="DPS35" s="142"/>
      <c r="DPU35" s="142"/>
      <c r="DPW35" s="142"/>
      <c r="DPY35" s="142"/>
      <c r="DQA35" s="142"/>
      <c r="DQC35" s="142"/>
      <c r="DQE35" s="142"/>
      <c r="DQG35" s="142"/>
      <c r="DQI35" s="142"/>
      <c r="DQK35" s="142"/>
      <c r="DQM35" s="142"/>
      <c r="DQO35" s="142"/>
      <c r="DQQ35" s="142"/>
      <c r="DQS35" s="142"/>
      <c r="DQU35" s="142"/>
      <c r="DQW35" s="142"/>
      <c r="DQY35" s="142"/>
      <c r="DRA35" s="142"/>
      <c r="DRC35" s="142"/>
      <c r="DRE35" s="142"/>
      <c r="DRG35" s="142"/>
      <c r="DRI35" s="142"/>
      <c r="DRK35" s="142"/>
      <c r="DRM35" s="142"/>
      <c r="DRO35" s="142"/>
      <c r="DRQ35" s="142"/>
      <c r="DRS35" s="142"/>
      <c r="DRU35" s="142"/>
      <c r="DRW35" s="142"/>
      <c r="DRY35" s="142"/>
      <c r="DSA35" s="142"/>
      <c r="DSC35" s="142"/>
      <c r="DSE35" s="142"/>
      <c r="DSG35" s="142"/>
      <c r="DSI35" s="142"/>
      <c r="DSK35" s="142"/>
      <c r="DSM35" s="142"/>
      <c r="DSO35" s="142"/>
      <c r="DSQ35" s="142"/>
      <c r="DSS35" s="142"/>
      <c r="DSU35" s="142"/>
      <c r="DSW35" s="142"/>
      <c r="DSY35" s="142"/>
      <c r="DTA35" s="142"/>
      <c r="DTC35" s="142"/>
      <c r="DTE35" s="142"/>
      <c r="DTG35" s="142"/>
      <c r="DTI35" s="142"/>
      <c r="DTK35" s="142"/>
      <c r="DTM35" s="142"/>
      <c r="DTO35" s="142"/>
      <c r="DTQ35" s="142"/>
      <c r="DTS35" s="142"/>
      <c r="DTU35" s="142"/>
      <c r="DTW35" s="142"/>
      <c r="DTY35" s="142"/>
      <c r="DUA35" s="142"/>
      <c r="DUC35" s="142"/>
      <c r="DUE35" s="142"/>
      <c r="DUG35" s="142"/>
      <c r="DUI35" s="142"/>
      <c r="DUK35" s="142"/>
      <c r="DUM35" s="142"/>
      <c r="DUO35" s="142"/>
      <c r="DUQ35" s="142"/>
      <c r="DUS35" s="142"/>
      <c r="DUU35" s="142"/>
      <c r="DUW35" s="142"/>
      <c r="DUY35" s="142"/>
      <c r="DVA35" s="142"/>
      <c r="DVC35" s="142"/>
      <c r="DVE35" s="142"/>
      <c r="DVG35" s="142"/>
      <c r="DVI35" s="142"/>
      <c r="DVK35" s="142"/>
      <c r="DVM35" s="142"/>
      <c r="DVO35" s="142"/>
      <c r="DVQ35" s="142"/>
      <c r="DVS35" s="142"/>
      <c r="DVU35" s="142"/>
      <c r="DVW35" s="142"/>
      <c r="DVY35" s="142"/>
      <c r="DWA35" s="142"/>
      <c r="DWC35" s="142"/>
      <c r="DWE35" s="142"/>
      <c r="DWG35" s="142"/>
      <c r="DWI35" s="142"/>
      <c r="DWK35" s="142"/>
      <c r="DWM35" s="142"/>
      <c r="DWO35" s="142"/>
      <c r="DWQ35" s="142"/>
      <c r="DWS35" s="142"/>
      <c r="DWU35" s="142"/>
      <c r="DWW35" s="142"/>
      <c r="DWY35" s="142"/>
      <c r="DXA35" s="142"/>
      <c r="DXC35" s="142"/>
      <c r="DXE35" s="142"/>
      <c r="DXG35" s="142"/>
      <c r="DXI35" s="142"/>
      <c r="DXK35" s="142"/>
      <c r="DXM35" s="142"/>
      <c r="DXO35" s="142"/>
      <c r="DXQ35" s="142"/>
      <c r="DXS35" s="142"/>
      <c r="DXU35" s="142"/>
      <c r="DXW35" s="142"/>
      <c r="DXY35" s="142"/>
      <c r="DYA35" s="142"/>
      <c r="DYC35" s="142"/>
      <c r="DYE35" s="142"/>
      <c r="DYG35" s="142"/>
      <c r="DYI35" s="142"/>
      <c r="DYK35" s="142"/>
      <c r="DYM35" s="142"/>
      <c r="DYO35" s="142"/>
      <c r="DYQ35" s="142"/>
      <c r="DYS35" s="142"/>
      <c r="DYU35" s="142"/>
      <c r="DYW35" s="142"/>
      <c r="DYY35" s="142"/>
      <c r="DZA35" s="142"/>
      <c r="DZC35" s="142"/>
      <c r="DZE35" s="142"/>
      <c r="DZG35" s="142"/>
      <c r="DZI35" s="142"/>
      <c r="DZK35" s="142"/>
      <c r="DZM35" s="142"/>
      <c r="DZO35" s="142"/>
      <c r="DZQ35" s="142"/>
      <c r="DZS35" s="142"/>
      <c r="DZU35" s="142"/>
      <c r="DZW35" s="142"/>
      <c r="DZY35" s="142"/>
      <c r="EAA35" s="142"/>
      <c r="EAC35" s="142"/>
      <c r="EAE35" s="142"/>
      <c r="EAG35" s="142"/>
      <c r="EAI35" s="142"/>
      <c r="EAK35" s="142"/>
      <c r="EAM35" s="142"/>
      <c r="EAO35" s="142"/>
      <c r="EAQ35" s="142"/>
      <c r="EAS35" s="142"/>
      <c r="EAU35" s="142"/>
      <c r="EAW35" s="142"/>
      <c r="EAY35" s="142"/>
      <c r="EBA35" s="142"/>
      <c r="EBC35" s="142"/>
      <c r="EBE35" s="142"/>
      <c r="EBG35" s="142"/>
      <c r="EBI35" s="142"/>
      <c r="EBK35" s="142"/>
      <c r="EBM35" s="142"/>
      <c r="EBO35" s="142"/>
      <c r="EBQ35" s="142"/>
      <c r="EBS35" s="142"/>
      <c r="EBU35" s="142"/>
      <c r="EBW35" s="142"/>
      <c r="EBY35" s="142"/>
      <c r="ECA35" s="142"/>
      <c r="ECC35" s="142"/>
      <c r="ECE35" s="142"/>
      <c r="ECG35" s="142"/>
      <c r="ECI35" s="142"/>
      <c r="ECK35" s="142"/>
      <c r="ECM35" s="142"/>
      <c r="ECO35" s="142"/>
      <c r="ECQ35" s="142"/>
      <c r="ECS35" s="142"/>
      <c r="ECU35" s="142"/>
      <c r="ECW35" s="142"/>
      <c r="ECY35" s="142"/>
      <c r="EDA35" s="142"/>
      <c r="EDC35" s="142"/>
      <c r="EDE35" s="142"/>
      <c r="EDG35" s="142"/>
      <c r="EDI35" s="142"/>
      <c r="EDK35" s="142"/>
      <c r="EDM35" s="142"/>
      <c r="EDO35" s="142"/>
      <c r="EDQ35" s="142"/>
      <c r="EDS35" s="142"/>
      <c r="EDU35" s="142"/>
      <c r="EDW35" s="142"/>
      <c r="EDY35" s="142"/>
      <c r="EEA35" s="142"/>
      <c r="EEC35" s="142"/>
      <c r="EEE35" s="142"/>
      <c r="EEG35" s="142"/>
      <c r="EEI35" s="142"/>
      <c r="EEK35" s="142"/>
      <c r="EEM35" s="142"/>
      <c r="EEO35" s="142"/>
      <c r="EEQ35" s="142"/>
      <c r="EES35" s="142"/>
      <c r="EEU35" s="142"/>
      <c r="EEW35" s="142"/>
      <c r="EEY35" s="142"/>
      <c r="EFA35" s="142"/>
      <c r="EFC35" s="142"/>
      <c r="EFE35" s="142"/>
      <c r="EFG35" s="142"/>
      <c r="EFI35" s="142"/>
      <c r="EFK35" s="142"/>
      <c r="EFM35" s="142"/>
      <c r="EFO35" s="142"/>
      <c r="EFQ35" s="142"/>
      <c r="EFS35" s="142"/>
      <c r="EFU35" s="142"/>
      <c r="EFW35" s="142"/>
      <c r="EFY35" s="142"/>
      <c r="EGA35" s="142"/>
      <c r="EGC35" s="142"/>
      <c r="EGE35" s="142"/>
      <c r="EGG35" s="142"/>
      <c r="EGI35" s="142"/>
      <c r="EGK35" s="142"/>
      <c r="EGM35" s="142"/>
      <c r="EGO35" s="142"/>
      <c r="EGQ35" s="142"/>
      <c r="EGS35" s="142"/>
      <c r="EGU35" s="142"/>
      <c r="EGW35" s="142"/>
      <c r="EGY35" s="142"/>
      <c r="EHA35" s="142"/>
      <c r="EHC35" s="142"/>
      <c r="EHE35" s="142"/>
      <c r="EHG35" s="142"/>
      <c r="EHI35" s="142"/>
      <c r="EHK35" s="142"/>
      <c r="EHM35" s="142"/>
      <c r="EHO35" s="142"/>
      <c r="EHQ35" s="142"/>
      <c r="EHS35" s="142"/>
      <c r="EHU35" s="142"/>
      <c r="EHW35" s="142"/>
      <c r="EHY35" s="142"/>
      <c r="EIA35" s="142"/>
      <c r="EIC35" s="142"/>
      <c r="EIE35" s="142"/>
      <c r="EIG35" s="142"/>
      <c r="EII35" s="142"/>
      <c r="EIK35" s="142"/>
      <c r="EIM35" s="142"/>
      <c r="EIO35" s="142"/>
      <c r="EIQ35" s="142"/>
      <c r="EIS35" s="142"/>
      <c r="EIU35" s="142"/>
      <c r="EIW35" s="142"/>
      <c r="EIY35" s="142"/>
      <c r="EJA35" s="142"/>
      <c r="EJC35" s="142"/>
      <c r="EJE35" s="142"/>
      <c r="EJG35" s="142"/>
      <c r="EJI35" s="142"/>
      <c r="EJK35" s="142"/>
      <c r="EJM35" s="142"/>
      <c r="EJO35" s="142"/>
      <c r="EJQ35" s="142"/>
      <c r="EJS35" s="142"/>
      <c r="EJU35" s="142"/>
      <c r="EJW35" s="142"/>
      <c r="EJY35" s="142"/>
      <c r="EKA35" s="142"/>
      <c r="EKC35" s="142"/>
      <c r="EKE35" s="142"/>
      <c r="EKG35" s="142"/>
      <c r="EKI35" s="142"/>
      <c r="EKK35" s="142"/>
      <c r="EKM35" s="142"/>
      <c r="EKO35" s="142"/>
      <c r="EKQ35" s="142"/>
      <c r="EKS35" s="142"/>
      <c r="EKU35" s="142"/>
      <c r="EKW35" s="142"/>
      <c r="EKY35" s="142"/>
      <c r="ELA35" s="142"/>
      <c r="ELC35" s="142"/>
      <c r="ELE35" s="142"/>
      <c r="ELG35" s="142"/>
      <c r="ELI35" s="142"/>
      <c r="ELK35" s="142"/>
      <c r="ELM35" s="142"/>
      <c r="ELO35" s="142"/>
      <c r="ELQ35" s="142"/>
      <c r="ELS35" s="142"/>
      <c r="ELU35" s="142"/>
      <c r="ELW35" s="142"/>
      <c r="ELY35" s="142"/>
      <c r="EMA35" s="142"/>
      <c r="EMC35" s="142"/>
      <c r="EME35" s="142"/>
      <c r="EMG35" s="142"/>
      <c r="EMI35" s="142"/>
      <c r="EMK35" s="142"/>
      <c r="EMM35" s="142"/>
      <c r="EMO35" s="142"/>
      <c r="EMQ35" s="142"/>
      <c r="EMS35" s="142"/>
      <c r="EMU35" s="142"/>
      <c r="EMW35" s="142"/>
      <c r="EMY35" s="142"/>
      <c r="ENA35" s="142"/>
      <c r="ENC35" s="142"/>
      <c r="ENE35" s="142"/>
      <c r="ENG35" s="142"/>
      <c r="ENI35" s="142"/>
      <c r="ENK35" s="142"/>
      <c r="ENM35" s="142"/>
      <c r="ENO35" s="142"/>
      <c r="ENQ35" s="142"/>
      <c r="ENS35" s="142"/>
      <c r="ENU35" s="142"/>
      <c r="ENW35" s="142"/>
      <c r="ENY35" s="142"/>
      <c r="EOA35" s="142"/>
      <c r="EOC35" s="142"/>
      <c r="EOE35" s="142"/>
      <c r="EOG35" s="142"/>
      <c r="EOI35" s="142"/>
      <c r="EOK35" s="142"/>
      <c r="EOM35" s="142"/>
      <c r="EOO35" s="142"/>
      <c r="EOQ35" s="142"/>
      <c r="EOS35" s="142"/>
      <c r="EOU35" s="142"/>
      <c r="EOW35" s="142"/>
      <c r="EOY35" s="142"/>
      <c r="EPA35" s="142"/>
      <c r="EPC35" s="142"/>
      <c r="EPE35" s="142"/>
      <c r="EPG35" s="142"/>
      <c r="EPI35" s="142"/>
      <c r="EPK35" s="142"/>
      <c r="EPM35" s="142"/>
      <c r="EPO35" s="142"/>
      <c r="EPQ35" s="142"/>
      <c r="EPS35" s="142"/>
      <c r="EPU35" s="142"/>
      <c r="EPW35" s="142"/>
      <c r="EPY35" s="142"/>
      <c r="EQA35" s="142"/>
      <c r="EQC35" s="142"/>
      <c r="EQE35" s="142"/>
      <c r="EQG35" s="142"/>
      <c r="EQI35" s="142"/>
      <c r="EQK35" s="142"/>
      <c r="EQM35" s="142"/>
      <c r="EQO35" s="142"/>
      <c r="EQQ35" s="142"/>
      <c r="EQS35" s="142"/>
      <c r="EQU35" s="142"/>
      <c r="EQW35" s="142"/>
      <c r="EQY35" s="142"/>
      <c r="ERA35" s="142"/>
      <c r="ERC35" s="142"/>
      <c r="ERE35" s="142"/>
      <c r="ERG35" s="142"/>
      <c r="ERI35" s="142"/>
      <c r="ERK35" s="142"/>
      <c r="ERM35" s="142"/>
      <c r="ERO35" s="142"/>
      <c r="ERQ35" s="142"/>
      <c r="ERS35" s="142"/>
      <c r="ERU35" s="142"/>
      <c r="ERW35" s="142"/>
      <c r="ERY35" s="142"/>
      <c r="ESA35" s="142"/>
      <c r="ESC35" s="142"/>
      <c r="ESE35" s="142"/>
      <c r="ESG35" s="142"/>
      <c r="ESI35" s="142"/>
      <c r="ESK35" s="142"/>
      <c r="ESM35" s="142"/>
      <c r="ESO35" s="142"/>
      <c r="ESQ35" s="142"/>
      <c r="ESS35" s="142"/>
      <c r="ESU35" s="142"/>
      <c r="ESW35" s="142"/>
      <c r="ESY35" s="142"/>
      <c r="ETA35" s="142"/>
      <c r="ETC35" s="142"/>
      <c r="ETE35" s="142"/>
      <c r="ETG35" s="142"/>
      <c r="ETI35" s="142"/>
      <c r="ETK35" s="142"/>
      <c r="ETM35" s="142"/>
      <c r="ETO35" s="142"/>
      <c r="ETQ35" s="142"/>
      <c r="ETS35" s="142"/>
      <c r="ETU35" s="142"/>
      <c r="ETW35" s="142"/>
      <c r="ETY35" s="142"/>
      <c r="EUA35" s="142"/>
      <c r="EUC35" s="142"/>
      <c r="EUE35" s="142"/>
      <c r="EUG35" s="142"/>
      <c r="EUI35" s="142"/>
      <c r="EUK35" s="142"/>
      <c r="EUM35" s="142"/>
      <c r="EUO35" s="142"/>
      <c r="EUQ35" s="142"/>
      <c r="EUS35" s="142"/>
      <c r="EUU35" s="142"/>
      <c r="EUW35" s="142"/>
      <c r="EUY35" s="142"/>
      <c r="EVA35" s="142"/>
      <c r="EVC35" s="142"/>
      <c r="EVE35" s="142"/>
      <c r="EVG35" s="142"/>
      <c r="EVI35" s="142"/>
      <c r="EVK35" s="142"/>
      <c r="EVM35" s="142"/>
      <c r="EVO35" s="142"/>
      <c r="EVQ35" s="142"/>
      <c r="EVS35" s="142"/>
      <c r="EVU35" s="142"/>
      <c r="EVW35" s="142"/>
      <c r="EVY35" s="142"/>
      <c r="EWA35" s="142"/>
      <c r="EWC35" s="142"/>
      <c r="EWE35" s="142"/>
      <c r="EWG35" s="142"/>
      <c r="EWI35" s="142"/>
      <c r="EWK35" s="142"/>
      <c r="EWM35" s="142"/>
      <c r="EWO35" s="142"/>
      <c r="EWQ35" s="142"/>
      <c r="EWS35" s="142"/>
      <c r="EWU35" s="142"/>
      <c r="EWW35" s="142"/>
      <c r="EWY35" s="142"/>
      <c r="EXA35" s="142"/>
      <c r="EXC35" s="142"/>
      <c r="EXE35" s="142"/>
      <c r="EXG35" s="142"/>
      <c r="EXI35" s="142"/>
      <c r="EXK35" s="142"/>
      <c r="EXM35" s="142"/>
      <c r="EXO35" s="142"/>
      <c r="EXQ35" s="142"/>
      <c r="EXS35" s="142"/>
      <c r="EXU35" s="142"/>
      <c r="EXW35" s="142"/>
      <c r="EXY35" s="142"/>
      <c r="EYA35" s="142"/>
      <c r="EYC35" s="142"/>
      <c r="EYE35" s="142"/>
      <c r="EYG35" s="142"/>
      <c r="EYI35" s="142"/>
      <c r="EYK35" s="142"/>
      <c r="EYM35" s="142"/>
      <c r="EYO35" s="142"/>
      <c r="EYQ35" s="142"/>
      <c r="EYS35" s="142"/>
      <c r="EYU35" s="142"/>
      <c r="EYW35" s="142"/>
      <c r="EYY35" s="142"/>
      <c r="EZA35" s="142"/>
      <c r="EZC35" s="142"/>
      <c r="EZE35" s="142"/>
      <c r="EZG35" s="142"/>
      <c r="EZI35" s="142"/>
      <c r="EZK35" s="142"/>
      <c r="EZM35" s="142"/>
      <c r="EZO35" s="142"/>
      <c r="EZQ35" s="142"/>
      <c r="EZS35" s="142"/>
      <c r="EZU35" s="142"/>
      <c r="EZW35" s="142"/>
      <c r="EZY35" s="142"/>
      <c r="FAA35" s="142"/>
      <c r="FAC35" s="142"/>
      <c r="FAE35" s="142"/>
      <c r="FAG35" s="142"/>
      <c r="FAI35" s="142"/>
      <c r="FAK35" s="142"/>
      <c r="FAM35" s="142"/>
      <c r="FAO35" s="142"/>
      <c r="FAQ35" s="142"/>
      <c r="FAS35" s="142"/>
      <c r="FAU35" s="142"/>
      <c r="FAW35" s="142"/>
      <c r="FAY35" s="142"/>
      <c r="FBA35" s="142"/>
      <c r="FBC35" s="142"/>
      <c r="FBE35" s="142"/>
      <c r="FBG35" s="142"/>
      <c r="FBI35" s="142"/>
      <c r="FBK35" s="142"/>
      <c r="FBM35" s="142"/>
      <c r="FBO35" s="142"/>
      <c r="FBQ35" s="142"/>
      <c r="FBS35" s="142"/>
      <c r="FBU35" s="142"/>
      <c r="FBW35" s="142"/>
      <c r="FBY35" s="142"/>
      <c r="FCA35" s="142"/>
      <c r="FCC35" s="142"/>
      <c r="FCE35" s="142"/>
      <c r="FCG35" s="142"/>
      <c r="FCI35" s="142"/>
      <c r="FCK35" s="142"/>
      <c r="FCM35" s="142"/>
      <c r="FCO35" s="142"/>
      <c r="FCQ35" s="142"/>
      <c r="FCS35" s="142"/>
      <c r="FCU35" s="142"/>
      <c r="FCW35" s="142"/>
      <c r="FCY35" s="142"/>
      <c r="FDA35" s="142"/>
      <c r="FDC35" s="142"/>
      <c r="FDE35" s="142"/>
      <c r="FDG35" s="142"/>
      <c r="FDI35" s="142"/>
      <c r="FDK35" s="142"/>
      <c r="FDM35" s="142"/>
      <c r="FDO35" s="142"/>
      <c r="FDQ35" s="142"/>
      <c r="FDS35" s="142"/>
      <c r="FDU35" s="142"/>
      <c r="FDW35" s="142"/>
      <c r="FDY35" s="142"/>
      <c r="FEA35" s="142"/>
      <c r="FEC35" s="142"/>
      <c r="FEE35" s="142"/>
      <c r="FEG35" s="142"/>
      <c r="FEI35" s="142"/>
      <c r="FEK35" s="142"/>
      <c r="FEM35" s="142"/>
      <c r="FEO35" s="142"/>
      <c r="FEQ35" s="142"/>
      <c r="FES35" s="142"/>
      <c r="FEU35" s="142"/>
      <c r="FEW35" s="142"/>
      <c r="FEY35" s="142"/>
      <c r="FFA35" s="142"/>
      <c r="FFC35" s="142"/>
      <c r="FFE35" s="142"/>
      <c r="FFG35" s="142"/>
      <c r="FFI35" s="142"/>
      <c r="FFK35" s="142"/>
      <c r="FFM35" s="142"/>
      <c r="FFO35" s="142"/>
      <c r="FFQ35" s="142"/>
      <c r="FFS35" s="142"/>
      <c r="FFU35" s="142"/>
      <c r="FFW35" s="142"/>
      <c r="FFY35" s="142"/>
      <c r="FGA35" s="142"/>
      <c r="FGC35" s="142"/>
      <c r="FGE35" s="142"/>
      <c r="FGG35" s="142"/>
      <c r="FGI35" s="142"/>
      <c r="FGK35" s="142"/>
      <c r="FGM35" s="142"/>
      <c r="FGO35" s="142"/>
      <c r="FGQ35" s="142"/>
      <c r="FGS35" s="142"/>
      <c r="FGU35" s="142"/>
      <c r="FGW35" s="142"/>
      <c r="FGY35" s="142"/>
      <c r="FHA35" s="142"/>
      <c r="FHC35" s="142"/>
      <c r="FHE35" s="142"/>
      <c r="FHG35" s="142"/>
      <c r="FHI35" s="142"/>
      <c r="FHK35" s="142"/>
      <c r="FHM35" s="142"/>
      <c r="FHO35" s="142"/>
      <c r="FHQ35" s="142"/>
      <c r="FHS35" s="142"/>
      <c r="FHU35" s="142"/>
      <c r="FHW35" s="142"/>
      <c r="FHY35" s="142"/>
      <c r="FIA35" s="142"/>
      <c r="FIC35" s="142"/>
      <c r="FIE35" s="142"/>
      <c r="FIG35" s="142"/>
      <c r="FII35" s="142"/>
      <c r="FIK35" s="142"/>
      <c r="FIM35" s="142"/>
      <c r="FIO35" s="142"/>
      <c r="FIQ35" s="142"/>
      <c r="FIS35" s="142"/>
      <c r="FIU35" s="142"/>
      <c r="FIW35" s="142"/>
      <c r="FIY35" s="142"/>
      <c r="FJA35" s="142"/>
      <c r="FJC35" s="142"/>
      <c r="FJE35" s="142"/>
      <c r="FJG35" s="142"/>
      <c r="FJI35" s="142"/>
      <c r="FJK35" s="142"/>
      <c r="FJM35" s="142"/>
      <c r="FJO35" s="142"/>
      <c r="FJQ35" s="142"/>
      <c r="FJS35" s="142"/>
      <c r="FJU35" s="142"/>
      <c r="FJW35" s="142"/>
      <c r="FJY35" s="142"/>
      <c r="FKA35" s="142"/>
      <c r="FKC35" s="142"/>
      <c r="FKE35" s="142"/>
      <c r="FKG35" s="142"/>
      <c r="FKI35" s="142"/>
      <c r="FKK35" s="142"/>
      <c r="FKM35" s="142"/>
      <c r="FKO35" s="142"/>
      <c r="FKQ35" s="142"/>
      <c r="FKS35" s="142"/>
      <c r="FKU35" s="142"/>
      <c r="FKW35" s="142"/>
      <c r="FKY35" s="142"/>
      <c r="FLA35" s="142"/>
      <c r="FLC35" s="142"/>
      <c r="FLE35" s="142"/>
      <c r="FLG35" s="142"/>
      <c r="FLI35" s="142"/>
      <c r="FLK35" s="142"/>
      <c r="FLM35" s="142"/>
      <c r="FLO35" s="142"/>
      <c r="FLQ35" s="142"/>
      <c r="FLS35" s="142"/>
      <c r="FLU35" s="142"/>
      <c r="FLW35" s="142"/>
      <c r="FLY35" s="142"/>
      <c r="FMA35" s="142"/>
      <c r="FMC35" s="142"/>
      <c r="FME35" s="142"/>
      <c r="FMG35" s="142"/>
      <c r="FMI35" s="142"/>
      <c r="FMK35" s="142"/>
      <c r="FMM35" s="142"/>
      <c r="FMO35" s="142"/>
      <c r="FMQ35" s="142"/>
      <c r="FMS35" s="142"/>
      <c r="FMU35" s="142"/>
      <c r="FMW35" s="142"/>
      <c r="FMY35" s="142"/>
      <c r="FNA35" s="142"/>
      <c r="FNC35" s="142"/>
      <c r="FNE35" s="142"/>
      <c r="FNG35" s="142"/>
      <c r="FNI35" s="142"/>
      <c r="FNK35" s="142"/>
      <c r="FNM35" s="142"/>
      <c r="FNO35" s="142"/>
      <c r="FNQ35" s="142"/>
      <c r="FNS35" s="142"/>
      <c r="FNU35" s="142"/>
      <c r="FNW35" s="142"/>
      <c r="FNY35" s="142"/>
      <c r="FOA35" s="142"/>
      <c r="FOC35" s="142"/>
      <c r="FOE35" s="142"/>
      <c r="FOG35" s="142"/>
      <c r="FOI35" s="142"/>
      <c r="FOK35" s="142"/>
      <c r="FOM35" s="142"/>
      <c r="FOO35" s="142"/>
      <c r="FOQ35" s="142"/>
      <c r="FOS35" s="142"/>
      <c r="FOU35" s="142"/>
      <c r="FOW35" s="142"/>
      <c r="FOY35" s="142"/>
      <c r="FPA35" s="142"/>
      <c r="FPC35" s="142"/>
      <c r="FPE35" s="142"/>
      <c r="FPG35" s="142"/>
      <c r="FPI35" s="142"/>
      <c r="FPK35" s="142"/>
      <c r="FPM35" s="142"/>
      <c r="FPO35" s="142"/>
      <c r="FPQ35" s="142"/>
      <c r="FPS35" s="142"/>
      <c r="FPU35" s="142"/>
      <c r="FPW35" s="142"/>
      <c r="FPY35" s="142"/>
      <c r="FQA35" s="142"/>
      <c r="FQC35" s="142"/>
      <c r="FQE35" s="142"/>
      <c r="FQG35" s="142"/>
      <c r="FQI35" s="142"/>
      <c r="FQK35" s="142"/>
      <c r="FQM35" s="142"/>
      <c r="FQO35" s="142"/>
      <c r="FQQ35" s="142"/>
      <c r="FQS35" s="142"/>
      <c r="FQU35" s="142"/>
      <c r="FQW35" s="142"/>
      <c r="FQY35" s="142"/>
      <c r="FRA35" s="142"/>
      <c r="FRC35" s="142"/>
      <c r="FRE35" s="142"/>
      <c r="FRG35" s="142"/>
      <c r="FRI35" s="142"/>
      <c r="FRK35" s="142"/>
      <c r="FRM35" s="142"/>
      <c r="FRO35" s="142"/>
      <c r="FRQ35" s="142"/>
      <c r="FRS35" s="142"/>
      <c r="FRU35" s="142"/>
      <c r="FRW35" s="142"/>
      <c r="FRY35" s="142"/>
      <c r="FSA35" s="142"/>
      <c r="FSC35" s="142"/>
      <c r="FSE35" s="142"/>
      <c r="FSG35" s="142"/>
      <c r="FSI35" s="142"/>
      <c r="FSK35" s="142"/>
      <c r="FSM35" s="142"/>
      <c r="FSO35" s="142"/>
      <c r="FSQ35" s="142"/>
      <c r="FSS35" s="142"/>
      <c r="FSU35" s="142"/>
      <c r="FSW35" s="142"/>
      <c r="FSY35" s="142"/>
      <c r="FTA35" s="142"/>
      <c r="FTC35" s="142"/>
      <c r="FTE35" s="142"/>
      <c r="FTG35" s="142"/>
      <c r="FTI35" s="142"/>
      <c r="FTK35" s="142"/>
      <c r="FTM35" s="142"/>
      <c r="FTO35" s="142"/>
      <c r="FTQ35" s="142"/>
      <c r="FTS35" s="142"/>
      <c r="FTU35" s="142"/>
      <c r="FTW35" s="142"/>
      <c r="FTY35" s="142"/>
      <c r="FUA35" s="142"/>
      <c r="FUC35" s="142"/>
      <c r="FUE35" s="142"/>
      <c r="FUG35" s="142"/>
      <c r="FUI35" s="142"/>
      <c r="FUK35" s="142"/>
      <c r="FUM35" s="142"/>
      <c r="FUO35" s="142"/>
      <c r="FUQ35" s="142"/>
      <c r="FUS35" s="142"/>
      <c r="FUU35" s="142"/>
      <c r="FUW35" s="142"/>
      <c r="FUY35" s="142"/>
      <c r="FVA35" s="142"/>
      <c r="FVC35" s="142"/>
      <c r="FVE35" s="142"/>
      <c r="FVG35" s="142"/>
      <c r="FVI35" s="142"/>
      <c r="FVK35" s="142"/>
      <c r="FVM35" s="142"/>
      <c r="FVO35" s="142"/>
      <c r="FVQ35" s="142"/>
      <c r="FVS35" s="142"/>
      <c r="FVU35" s="142"/>
      <c r="FVW35" s="142"/>
      <c r="FVY35" s="142"/>
      <c r="FWA35" s="142"/>
      <c r="FWC35" s="142"/>
      <c r="FWE35" s="142"/>
      <c r="FWG35" s="142"/>
      <c r="FWI35" s="142"/>
      <c r="FWK35" s="142"/>
      <c r="FWM35" s="142"/>
      <c r="FWO35" s="142"/>
      <c r="FWQ35" s="142"/>
      <c r="FWS35" s="142"/>
      <c r="FWU35" s="142"/>
      <c r="FWW35" s="142"/>
      <c r="FWY35" s="142"/>
      <c r="FXA35" s="142"/>
      <c r="FXC35" s="142"/>
      <c r="FXE35" s="142"/>
      <c r="FXG35" s="142"/>
      <c r="FXI35" s="142"/>
      <c r="FXK35" s="142"/>
      <c r="FXM35" s="142"/>
      <c r="FXO35" s="142"/>
      <c r="FXQ35" s="142"/>
      <c r="FXS35" s="142"/>
      <c r="FXU35" s="142"/>
      <c r="FXW35" s="142"/>
      <c r="FXY35" s="142"/>
      <c r="FYA35" s="142"/>
      <c r="FYC35" s="142"/>
      <c r="FYE35" s="142"/>
      <c r="FYG35" s="142"/>
      <c r="FYI35" s="142"/>
      <c r="FYK35" s="142"/>
      <c r="FYM35" s="142"/>
      <c r="FYO35" s="142"/>
      <c r="FYQ35" s="142"/>
      <c r="FYS35" s="142"/>
      <c r="FYU35" s="142"/>
      <c r="FYW35" s="142"/>
      <c r="FYY35" s="142"/>
      <c r="FZA35" s="142"/>
      <c r="FZC35" s="142"/>
      <c r="FZE35" s="142"/>
      <c r="FZG35" s="142"/>
      <c r="FZI35" s="142"/>
      <c r="FZK35" s="142"/>
      <c r="FZM35" s="142"/>
      <c r="FZO35" s="142"/>
      <c r="FZQ35" s="142"/>
      <c r="FZS35" s="142"/>
      <c r="FZU35" s="142"/>
      <c r="FZW35" s="142"/>
      <c r="FZY35" s="142"/>
      <c r="GAA35" s="142"/>
      <c r="GAC35" s="142"/>
      <c r="GAE35" s="142"/>
      <c r="GAG35" s="142"/>
      <c r="GAI35" s="142"/>
      <c r="GAK35" s="142"/>
      <c r="GAM35" s="142"/>
      <c r="GAO35" s="142"/>
      <c r="GAQ35" s="142"/>
      <c r="GAS35" s="142"/>
      <c r="GAU35" s="142"/>
      <c r="GAW35" s="142"/>
      <c r="GAY35" s="142"/>
      <c r="GBA35" s="142"/>
      <c r="GBC35" s="142"/>
      <c r="GBE35" s="142"/>
      <c r="GBG35" s="142"/>
      <c r="GBI35" s="142"/>
      <c r="GBK35" s="142"/>
      <c r="GBM35" s="142"/>
      <c r="GBO35" s="142"/>
      <c r="GBQ35" s="142"/>
      <c r="GBS35" s="142"/>
      <c r="GBU35" s="142"/>
      <c r="GBW35" s="142"/>
      <c r="GBY35" s="142"/>
      <c r="GCA35" s="142"/>
      <c r="GCC35" s="142"/>
      <c r="GCE35" s="142"/>
      <c r="GCG35" s="142"/>
      <c r="GCI35" s="142"/>
      <c r="GCK35" s="142"/>
      <c r="GCM35" s="142"/>
      <c r="GCO35" s="142"/>
      <c r="GCQ35" s="142"/>
      <c r="GCS35" s="142"/>
      <c r="GCU35" s="142"/>
      <c r="GCW35" s="142"/>
      <c r="GCY35" s="142"/>
      <c r="GDA35" s="142"/>
      <c r="GDC35" s="142"/>
      <c r="GDE35" s="142"/>
      <c r="GDG35" s="142"/>
      <c r="GDI35" s="142"/>
      <c r="GDK35" s="142"/>
      <c r="GDM35" s="142"/>
      <c r="GDO35" s="142"/>
      <c r="GDQ35" s="142"/>
      <c r="GDS35" s="142"/>
      <c r="GDU35" s="142"/>
      <c r="GDW35" s="142"/>
      <c r="GDY35" s="142"/>
      <c r="GEA35" s="142"/>
      <c r="GEC35" s="142"/>
      <c r="GEE35" s="142"/>
      <c r="GEG35" s="142"/>
      <c r="GEI35" s="142"/>
      <c r="GEK35" s="142"/>
      <c r="GEM35" s="142"/>
      <c r="GEO35" s="142"/>
      <c r="GEQ35" s="142"/>
      <c r="GES35" s="142"/>
      <c r="GEU35" s="142"/>
      <c r="GEW35" s="142"/>
      <c r="GEY35" s="142"/>
      <c r="GFA35" s="142"/>
      <c r="GFC35" s="142"/>
      <c r="GFE35" s="142"/>
      <c r="GFG35" s="142"/>
      <c r="GFI35" s="142"/>
      <c r="GFK35" s="142"/>
      <c r="GFM35" s="142"/>
      <c r="GFO35" s="142"/>
      <c r="GFQ35" s="142"/>
      <c r="GFS35" s="142"/>
      <c r="GFU35" s="142"/>
      <c r="GFW35" s="142"/>
      <c r="GFY35" s="142"/>
      <c r="GGA35" s="142"/>
      <c r="GGC35" s="142"/>
      <c r="GGE35" s="142"/>
      <c r="GGG35" s="142"/>
      <c r="GGI35" s="142"/>
      <c r="GGK35" s="142"/>
      <c r="GGM35" s="142"/>
      <c r="GGO35" s="142"/>
      <c r="GGQ35" s="142"/>
      <c r="GGS35" s="142"/>
      <c r="GGU35" s="142"/>
      <c r="GGW35" s="142"/>
      <c r="GGY35" s="142"/>
      <c r="GHA35" s="142"/>
      <c r="GHC35" s="142"/>
      <c r="GHE35" s="142"/>
      <c r="GHG35" s="142"/>
      <c r="GHI35" s="142"/>
      <c r="GHK35" s="142"/>
      <c r="GHM35" s="142"/>
      <c r="GHO35" s="142"/>
      <c r="GHQ35" s="142"/>
      <c r="GHS35" s="142"/>
      <c r="GHU35" s="142"/>
      <c r="GHW35" s="142"/>
      <c r="GHY35" s="142"/>
      <c r="GIA35" s="142"/>
      <c r="GIC35" s="142"/>
      <c r="GIE35" s="142"/>
      <c r="GIG35" s="142"/>
      <c r="GII35" s="142"/>
      <c r="GIK35" s="142"/>
      <c r="GIM35" s="142"/>
      <c r="GIO35" s="142"/>
      <c r="GIQ35" s="142"/>
      <c r="GIS35" s="142"/>
      <c r="GIU35" s="142"/>
      <c r="GIW35" s="142"/>
      <c r="GIY35" s="142"/>
      <c r="GJA35" s="142"/>
      <c r="GJC35" s="142"/>
      <c r="GJE35" s="142"/>
      <c r="GJG35" s="142"/>
      <c r="GJI35" s="142"/>
      <c r="GJK35" s="142"/>
      <c r="GJM35" s="142"/>
      <c r="GJO35" s="142"/>
      <c r="GJQ35" s="142"/>
      <c r="GJS35" s="142"/>
      <c r="GJU35" s="142"/>
      <c r="GJW35" s="142"/>
      <c r="GJY35" s="142"/>
      <c r="GKA35" s="142"/>
      <c r="GKC35" s="142"/>
      <c r="GKE35" s="142"/>
      <c r="GKG35" s="142"/>
      <c r="GKI35" s="142"/>
      <c r="GKK35" s="142"/>
      <c r="GKM35" s="142"/>
      <c r="GKO35" s="142"/>
      <c r="GKQ35" s="142"/>
      <c r="GKS35" s="142"/>
      <c r="GKU35" s="142"/>
      <c r="GKW35" s="142"/>
      <c r="GKY35" s="142"/>
      <c r="GLA35" s="142"/>
      <c r="GLC35" s="142"/>
      <c r="GLE35" s="142"/>
      <c r="GLG35" s="142"/>
      <c r="GLI35" s="142"/>
      <c r="GLK35" s="142"/>
      <c r="GLM35" s="142"/>
      <c r="GLO35" s="142"/>
      <c r="GLQ35" s="142"/>
      <c r="GLS35" s="142"/>
      <c r="GLU35" s="142"/>
      <c r="GLW35" s="142"/>
      <c r="GLY35" s="142"/>
      <c r="GMA35" s="142"/>
      <c r="GMC35" s="142"/>
      <c r="GME35" s="142"/>
      <c r="GMG35" s="142"/>
      <c r="GMI35" s="142"/>
      <c r="GMK35" s="142"/>
      <c r="GMM35" s="142"/>
      <c r="GMO35" s="142"/>
      <c r="GMQ35" s="142"/>
      <c r="GMS35" s="142"/>
      <c r="GMU35" s="142"/>
      <c r="GMW35" s="142"/>
      <c r="GMY35" s="142"/>
      <c r="GNA35" s="142"/>
      <c r="GNC35" s="142"/>
      <c r="GNE35" s="142"/>
      <c r="GNG35" s="142"/>
      <c r="GNI35" s="142"/>
      <c r="GNK35" s="142"/>
      <c r="GNM35" s="142"/>
      <c r="GNO35" s="142"/>
      <c r="GNQ35" s="142"/>
      <c r="GNS35" s="142"/>
      <c r="GNU35" s="142"/>
      <c r="GNW35" s="142"/>
      <c r="GNY35" s="142"/>
      <c r="GOA35" s="142"/>
      <c r="GOC35" s="142"/>
      <c r="GOE35" s="142"/>
      <c r="GOG35" s="142"/>
      <c r="GOI35" s="142"/>
      <c r="GOK35" s="142"/>
      <c r="GOM35" s="142"/>
      <c r="GOO35" s="142"/>
      <c r="GOQ35" s="142"/>
      <c r="GOS35" s="142"/>
      <c r="GOU35" s="142"/>
      <c r="GOW35" s="142"/>
      <c r="GOY35" s="142"/>
      <c r="GPA35" s="142"/>
      <c r="GPC35" s="142"/>
      <c r="GPE35" s="142"/>
      <c r="GPG35" s="142"/>
      <c r="GPI35" s="142"/>
      <c r="GPK35" s="142"/>
      <c r="GPM35" s="142"/>
      <c r="GPO35" s="142"/>
      <c r="GPQ35" s="142"/>
      <c r="GPS35" s="142"/>
      <c r="GPU35" s="142"/>
      <c r="GPW35" s="142"/>
      <c r="GPY35" s="142"/>
      <c r="GQA35" s="142"/>
      <c r="GQC35" s="142"/>
      <c r="GQE35" s="142"/>
      <c r="GQG35" s="142"/>
      <c r="GQI35" s="142"/>
      <c r="GQK35" s="142"/>
      <c r="GQM35" s="142"/>
      <c r="GQO35" s="142"/>
      <c r="GQQ35" s="142"/>
      <c r="GQS35" s="142"/>
      <c r="GQU35" s="142"/>
      <c r="GQW35" s="142"/>
      <c r="GQY35" s="142"/>
      <c r="GRA35" s="142"/>
      <c r="GRC35" s="142"/>
      <c r="GRE35" s="142"/>
      <c r="GRG35" s="142"/>
      <c r="GRI35" s="142"/>
      <c r="GRK35" s="142"/>
      <c r="GRM35" s="142"/>
      <c r="GRO35" s="142"/>
      <c r="GRQ35" s="142"/>
      <c r="GRS35" s="142"/>
      <c r="GRU35" s="142"/>
      <c r="GRW35" s="142"/>
      <c r="GRY35" s="142"/>
      <c r="GSA35" s="142"/>
      <c r="GSC35" s="142"/>
      <c r="GSE35" s="142"/>
      <c r="GSG35" s="142"/>
      <c r="GSI35" s="142"/>
      <c r="GSK35" s="142"/>
      <c r="GSM35" s="142"/>
      <c r="GSO35" s="142"/>
      <c r="GSQ35" s="142"/>
      <c r="GSS35" s="142"/>
      <c r="GSU35" s="142"/>
      <c r="GSW35" s="142"/>
      <c r="GSY35" s="142"/>
      <c r="GTA35" s="142"/>
      <c r="GTC35" s="142"/>
      <c r="GTE35" s="142"/>
      <c r="GTG35" s="142"/>
      <c r="GTI35" s="142"/>
      <c r="GTK35" s="142"/>
      <c r="GTM35" s="142"/>
      <c r="GTO35" s="142"/>
      <c r="GTQ35" s="142"/>
      <c r="GTS35" s="142"/>
      <c r="GTU35" s="142"/>
      <c r="GTW35" s="142"/>
      <c r="GTY35" s="142"/>
      <c r="GUA35" s="142"/>
      <c r="GUC35" s="142"/>
      <c r="GUE35" s="142"/>
      <c r="GUG35" s="142"/>
      <c r="GUI35" s="142"/>
      <c r="GUK35" s="142"/>
      <c r="GUM35" s="142"/>
      <c r="GUO35" s="142"/>
      <c r="GUQ35" s="142"/>
      <c r="GUS35" s="142"/>
      <c r="GUU35" s="142"/>
      <c r="GUW35" s="142"/>
      <c r="GUY35" s="142"/>
      <c r="GVA35" s="142"/>
      <c r="GVC35" s="142"/>
      <c r="GVE35" s="142"/>
      <c r="GVG35" s="142"/>
      <c r="GVI35" s="142"/>
      <c r="GVK35" s="142"/>
      <c r="GVM35" s="142"/>
      <c r="GVO35" s="142"/>
      <c r="GVQ35" s="142"/>
      <c r="GVS35" s="142"/>
      <c r="GVU35" s="142"/>
      <c r="GVW35" s="142"/>
      <c r="GVY35" s="142"/>
      <c r="GWA35" s="142"/>
      <c r="GWC35" s="142"/>
      <c r="GWE35" s="142"/>
      <c r="GWG35" s="142"/>
      <c r="GWI35" s="142"/>
      <c r="GWK35" s="142"/>
      <c r="GWM35" s="142"/>
      <c r="GWO35" s="142"/>
      <c r="GWQ35" s="142"/>
      <c r="GWS35" s="142"/>
      <c r="GWU35" s="142"/>
      <c r="GWW35" s="142"/>
      <c r="GWY35" s="142"/>
      <c r="GXA35" s="142"/>
      <c r="GXC35" s="142"/>
      <c r="GXE35" s="142"/>
      <c r="GXG35" s="142"/>
      <c r="GXI35" s="142"/>
      <c r="GXK35" s="142"/>
      <c r="GXM35" s="142"/>
      <c r="GXO35" s="142"/>
      <c r="GXQ35" s="142"/>
      <c r="GXS35" s="142"/>
      <c r="GXU35" s="142"/>
      <c r="GXW35" s="142"/>
      <c r="GXY35" s="142"/>
      <c r="GYA35" s="142"/>
      <c r="GYC35" s="142"/>
      <c r="GYE35" s="142"/>
      <c r="GYG35" s="142"/>
      <c r="GYI35" s="142"/>
      <c r="GYK35" s="142"/>
      <c r="GYM35" s="142"/>
      <c r="GYO35" s="142"/>
      <c r="GYQ35" s="142"/>
      <c r="GYS35" s="142"/>
      <c r="GYU35" s="142"/>
      <c r="GYW35" s="142"/>
      <c r="GYY35" s="142"/>
      <c r="GZA35" s="142"/>
      <c r="GZC35" s="142"/>
      <c r="GZE35" s="142"/>
      <c r="GZG35" s="142"/>
      <c r="GZI35" s="142"/>
      <c r="GZK35" s="142"/>
      <c r="GZM35" s="142"/>
      <c r="GZO35" s="142"/>
      <c r="GZQ35" s="142"/>
      <c r="GZS35" s="142"/>
      <c r="GZU35" s="142"/>
      <c r="GZW35" s="142"/>
      <c r="GZY35" s="142"/>
      <c r="HAA35" s="142"/>
      <c r="HAC35" s="142"/>
      <c r="HAE35" s="142"/>
      <c r="HAG35" s="142"/>
      <c r="HAI35" s="142"/>
      <c r="HAK35" s="142"/>
      <c r="HAM35" s="142"/>
      <c r="HAO35" s="142"/>
      <c r="HAQ35" s="142"/>
      <c r="HAS35" s="142"/>
      <c r="HAU35" s="142"/>
      <c r="HAW35" s="142"/>
      <c r="HAY35" s="142"/>
      <c r="HBA35" s="142"/>
      <c r="HBC35" s="142"/>
      <c r="HBE35" s="142"/>
      <c r="HBG35" s="142"/>
      <c r="HBI35" s="142"/>
      <c r="HBK35" s="142"/>
      <c r="HBM35" s="142"/>
      <c r="HBO35" s="142"/>
      <c r="HBQ35" s="142"/>
      <c r="HBS35" s="142"/>
      <c r="HBU35" s="142"/>
      <c r="HBW35" s="142"/>
      <c r="HBY35" s="142"/>
      <c r="HCA35" s="142"/>
      <c r="HCC35" s="142"/>
      <c r="HCE35" s="142"/>
      <c r="HCG35" s="142"/>
      <c r="HCI35" s="142"/>
      <c r="HCK35" s="142"/>
      <c r="HCM35" s="142"/>
      <c r="HCO35" s="142"/>
      <c r="HCQ35" s="142"/>
      <c r="HCS35" s="142"/>
      <c r="HCU35" s="142"/>
      <c r="HCW35" s="142"/>
      <c r="HCY35" s="142"/>
      <c r="HDA35" s="142"/>
      <c r="HDC35" s="142"/>
      <c r="HDE35" s="142"/>
      <c r="HDG35" s="142"/>
      <c r="HDI35" s="142"/>
      <c r="HDK35" s="142"/>
      <c r="HDM35" s="142"/>
      <c r="HDO35" s="142"/>
      <c r="HDQ35" s="142"/>
      <c r="HDS35" s="142"/>
      <c r="HDU35" s="142"/>
      <c r="HDW35" s="142"/>
      <c r="HDY35" s="142"/>
      <c r="HEA35" s="142"/>
      <c r="HEC35" s="142"/>
      <c r="HEE35" s="142"/>
      <c r="HEG35" s="142"/>
      <c r="HEI35" s="142"/>
      <c r="HEK35" s="142"/>
      <c r="HEM35" s="142"/>
      <c r="HEO35" s="142"/>
      <c r="HEQ35" s="142"/>
      <c r="HES35" s="142"/>
      <c r="HEU35" s="142"/>
      <c r="HEW35" s="142"/>
      <c r="HEY35" s="142"/>
      <c r="HFA35" s="142"/>
      <c r="HFC35" s="142"/>
      <c r="HFE35" s="142"/>
      <c r="HFG35" s="142"/>
      <c r="HFI35" s="142"/>
      <c r="HFK35" s="142"/>
      <c r="HFM35" s="142"/>
      <c r="HFO35" s="142"/>
      <c r="HFQ35" s="142"/>
      <c r="HFS35" s="142"/>
      <c r="HFU35" s="142"/>
      <c r="HFW35" s="142"/>
      <c r="HFY35" s="142"/>
      <c r="HGA35" s="142"/>
      <c r="HGC35" s="142"/>
      <c r="HGE35" s="142"/>
      <c r="HGG35" s="142"/>
      <c r="HGI35" s="142"/>
      <c r="HGK35" s="142"/>
      <c r="HGM35" s="142"/>
      <c r="HGO35" s="142"/>
      <c r="HGQ35" s="142"/>
      <c r="HGS35" s="142"/>
      <c r="HGU35" s="142"/>
      <c r="HGW35" s="142"/>
      <c r="HGY35" s="142"/>
      <c r="HHA35" s="142"/>
      <c r="HHC35" s="142"/>
      <c r="HHE35" s="142"/>
      <c r="HHG35" s="142"/>
      <c r="HHI35" s="142"/>
      <c r="HHK35" s="142"/>
      <c r="HHM35" s="142"/>
      <c r="HHO35" s="142"/>
      <c r="HHQ35" s="142"/>
      <c r="HHS35" s="142"/>
      <c r="HHU35" s="142"/>
      <c r="HHW35" s="142"/>
      <c r="HHY35" s="142"/>
      <c r="HIA35" s="142"/>
      <c r="HIC35" s="142"/>
      <c r="HIE35" s="142"/>
      <c r="HIG35" s="142"/>
      <c r="HII35" s="142"/>
      <c r="HIK35" s="142"/>
      <c r="HIM35" s="142"/>
      <c r="HIO35" s="142"/>
      <c r="HIQ35" s="142"/>
      <c r="HIS35" s="142"/>
      <c r="HIU35" s="142"/>
      <c r="HIW35" s="142"/>
      <c r="HIY35" s="142"/>
      <c r="HJA35" s="142"/>
      <c r="HJC35" s="142"/>
      <c r="HJE35" s="142"/>
      <c r="HJG35" s="142"/>
      <c r="HJI35" s="142"/>
      <c r="HJK35" s="142"/>
      <c r="HJM35" s="142"/>
      <c r="HJO35" s="142"/>
      <c r="HJQ35" s="142"/>
      <c r="HJS35" s="142"/>
      <c r="HJU35" s="142"/>
      <c r="HJW35" s="142"/>
      <c r="HJY35" s="142"/>
      <c r="HKA35" s="142"/>
      <c r="HKC35" s="142"/>
      <c r="HKE35" s="142"/>
      <c r="HKG35" s="142"/>
      <c r="HKI35" s="142"/>
      <c r="HKK35" s="142"/>
      <c r="HKM35" s="142"/>
      <c r="HKO35" s="142"/>
      <c r="HKQ35" s="142"/>
      <c r="HKS35" s="142"/>
      <c r="HKU35" s="142"/>
      <c r="HKW35" s="142"/>
      <c r="HKY35" s="142"/>
      <c r="HLA35" s="142"/>
      <c r="HLC35" s="142"/>
      <c r="HLE35" s="142"/>
      <c r="HLG35" s="142"/>
      <c r="HLI35" s="142"/>
      <c r="HLK35" s="142"/>
      <c r="HLM35" s="142"/>
      <c r="HLO35" s="142"/>
      <c r="HLQ35" s="142"/>
      <c r="HLS35" s="142"/>
      <c r="HLU35" s="142"/>
      <c r="HLW35" s="142"/>
      <c r="HLY35" s="142"/>
      <c r="HMA35" s="142"/>
      <c r="HMC35" s="142"/>
      <c r="HME35" s="142"/>
      <c r="HMG35" s="142"/>
      <c r="HMI35" s="142"/>
      <c r="HMK35" s="142"/>
      <c r="HMM35" s="142"/>
      <c r="HMO35" s="142"/>
      <c r="HMQ35" s="142"/>
      <c r="HMS35" s="142"/>
      <c r="HMU35" s="142"/>
      <c r="HMW35" s="142"/>
      <c r="HMY35" s="142"/>
      <c r="HNA35" s="142"/>
      <c r="HNC35" s="142"/>
      <c r="HNE35" s="142"/>
      <c r="HNG35" s="142"/>
      <c r="HNI35" s="142"/>
      <c r="HNK35" s="142"/>
      <c r="HNM35" s="142"/>
      <c r="HNO35" s="142"/>
      <c r="HNQ35" s="142"/>
      <c r="HNS35" s="142"/>
      <c r="HNU35" s="142"/>
      <c r="HNW35" s="142"/>
      <c r="HNY35" s="142"/>
      <c r="HOA35" s="142"/>
      <c r="HOC35" s="142"/>
      <c r="HOE35" s="142"/>
      <c r="HOG35" s="142"/>
      <c r="HOI35" s="142"/>
      <c r="HOK35" s="142"/>
      <c r="HOM35" s="142"/>
      <c r="HOO35" s="142"/>
      <c r="HOQ35" s="142"/>
      <c r="HOS35" s="142"/>
      <c r="HOU35" s="142"/>
      <c r="HOW35" s="142"/>
      <c r="HOY35" s="142"/>
      <c r="HPA35" s="142"/>
      <c r="HPC35" s="142"/>
      <c r="HPE35" s="142"/>
      <c r="HPG35" s="142"/>
      <c r="HPI35" s="142"/>
      <c r="HPK35" s="142"/>
      <c r="HPM35" s="142"/>
      <c r="HPO35" s="142"/>
      <c r="HPQ35" s="142"/>
      <c r="HPS35" s="142"/>
      <c r="HPU35" s="142"/>
      <c r="HPW35" s="142"/>
      <c r="HPY35" s="142"/>
      <c r="HQA35" s="142"/>
      <c r="HQC35" s="142"/>
      <c r="HQE35" s="142"/>
      <c r="HQG35" s="142"/>
      <c r="HQI35" s="142"/>
      <c r="HQK35" s="142"/>
      <c r="HQM35" s="142"/>
      <c r="HQO35" s="142"/>
      <c r="HQQ35" s="142"/>
      <c r="HQS35" s="142"/>
      <c r="HQU35" s="142"/>
      <c r="HQW35" s="142"/>
      <c r="HQY35" s="142"/>
      <c r="HRA35" s="142"/>
      <c r="HRC35" s="142"/>
      <c r="HRE35" s="142"/>
      <c r="HRG35" s="142"/>
      <c r="HRI35" s="142"/>
      <c r="HRK35" s="142"/>
      <c r="HRM35" s="142"/>
      <c r="HRO35" s="142"/>
      <c r="HRQ35" s="142"/>
      <c r="HRS35" s="142"/>
      <c r="HRU35" s="142"/>
      <c r="HRW35" s="142"/>
      <c r="HRY35" s="142"/>
      <c r="HSA35" s="142"/>
      <c r="HSC35" s="142"/>
      <c r="HSE35" s="142"/>
      <c r="HSG35" s="142"/>
      <c r="HSI35" s="142"/>
      <c r="HSK35" s="142"/>
      <c r="HSM35" s="142"/>
      <c r="HSO35" s="142"/>
      <c r="HSQ35" s="142"/>
      <c r="HSS35" s="142"/>
      <c r="HSU35" s="142"/>
      <c r="HSW35" s="142"/>
      <c r="HSY35" s="142"/>
      <c r="HTA35" s="142"/>
      <c r="HTC35" s="142"/>
      <c r="HTE35" s="142"/>
      <c r="HTG35" s="142"/>
      <c r="HTI35" s="142"/>
      <c r="HTK35" s="142"/>
      <c r="HTM35" s="142"/>
      <c r="HTO35" s="142"/>
      <c r="HTQ35" s="142"/>
      <c r="HTS35" s="142"/>
      <c r="HTU35" s="142"/>
      <c r="HTW35" s="142"/>
      <c r="HTY35" s="142"/>
      <c r="HUA35" s="142"/>
      <c r="HUC35" s="142"/>
      <c r="HUE35" s="142"/>
      <c r="HUG35" s="142"/>
      <c r="HUI35" s="142"/>
      <c r="HUK35" s="142"/>
      <c r="HUM35" s="142"/>
      <c r="HUO35" s="142"/>
      <c r="HUQ35" s="142"/>
      <c r="HUS35" s="142"/>
      <c r="HUU35" s="142"/>
      <c r="HUW35" s="142"/>
      <c r="HUY35" s="142"/>
      <c r="HVA35" s="142"/>
      <c r="HVC35" s="142"/>
      <c r="HVE35" s="142"/>
      <c r="HVG35" s="142"/>
      <c r="HVI35" s="142"/>
      <c r="HVK35" s="142"/>
      <c r="HVM35" s="142"/>
      <c r="HVO35" s="142"/>
      <c r="HVQ35" s="142"/>
      <c r="HVS35" s="142"/>
      <c r="HVU35" s="142"/>
      <c r="HVW35" s="142"/>
      <c r="HVY35" s="142"/>
      <c r="HWA35" s="142"/>
      <c r="HWC35" s="142"/>
      <c r="HWE35" s="142"/>
      <c r="HWG35" s="142"/>
      <c r="HWI35" s="142"/>
      <c r="HWK35" s="142"/>
      <c r="HWM35" s="142"/>
      <c r="HWO35" s="142"/>
      <c r="HWQ35" s="142"/>
      <c r="HWS35" s="142"/>
      <c r="HWU35" s="142"/>
      <c r="HWW35" s="142"/>
      <c r="HWY35" s="142"/>
      <c r="HXA35" s="142"/>
      <c r="HXC35" s="142"/>
      <c r="HXE35" s="142"/>
      <c r="HXG35" s="142"/>
      <c r="HXI35" s="142"/>
      <c r="HXK35" s="142"/>
      <c r="HXM35" s="142"/>
      <c r="HXO35" s="142"/>
      <c r="HXQ35" s="142"/>
      <c r="HXS35" s="142"/>
      <c r="HXU35" s="142"/>
      <c r="HXW35" s="142"/>
      <c r="HXY35" s="142"/>
      <c r="HYA35" s="142"/>
      <c r="HYC35" s="142"/>
      <c r="HYE35" s="142"/>
      <c r="HYG35" s="142"/>
      <c r="HYI35" s="142"/>
      <c r="HYK35" s="142"/>
      <c r="HYM35" s="142"/>
      <c r="HYO35" s="142"/>
      <c r="HYQ35" s="142"/>
      <c r="HYS35" s="142"/>
      <c r="HYU35" s="142"/>
      <c r="HYW35" s="142"/>
      <c r="HYY35" s="142"/>
      <c r="HZA35" s="142"/>
      <c r="HZC35" s="142"/>
      <c r="HZE35" s="142"/>
      <c r="HZG35" s="142"/>
      <c r="HZI35" s="142"/>
      <c r="HZK35" s="142"/>
      <c r="HZM35" s="142"/>
      <c r="HZO35" s="142"/>
      <c r="HZQ35" s="142"/>
      <c r="HZS35" s="142"/>
      <c r="HZU35" s="142"/>
      <c r="HZW35" s="142"/>
      <c r="HZY35" s="142"/>
      <c r="IAA35" s="142"/>
      <c r="IAC35" s="142"/>
      <c r="IAE35" s="142"/>
      <c r="IAG35" s="142"/>
      <c r="IAI35" s="142"/>
      <c r="IAK35" s="142"/>
      <c r="IAM35" s="142"/>
      <c r="IAO35" s="142"/>
      <c r="IAQ35" s="142"/>
      <c r="IAS35" s="142"/>
      <c r="IAU35" s="142"/>
      <c r="IAW35" s="142"/>
      <c r="IAY35" s="142"/>
      <c r="IBA35" s="142"/>
      <c r="IBC35" s="142"/>
      <c r="IBE35" s="142"/>
      <c r="IBG35" s="142"/>
      <c r="IBI35" s="142"/>
      <c r="IBK35" s="142"/>
      <c r="IBM35" s="142"/>
      <c r="IBO35" s="142"/>
      <c r="IBQ35" s="142"/>
      <c r="IBS35" s="142"/>
      <c r="IBU35" s="142"/>
      <c r="IBW35" s="142"/>
      <c r="IBY35" s="142"/>
      <c r="ICA35" s="142"/>
      <c r="ICC35" s="142"/>
      <c r="ICE35" s="142"/>
      <c r="ICG35" s="142"/>
      <c r="ICI35" s="142"/>
      <c r="ICK35" s="142"/>
      <c r="ICM35" s="142"/>
      <c r="ICO35" s="142"/>
      <c r="ICQ35" s="142"/>
      <c r="ICS35" s="142"/>
      <c r="ICU35" s="142"/>
      <c r="ICW35" s="142"/>
      <c r="ICY35" s="142"/>
      <c r="IDA35" s="142"/>
      <c r="IDC35" s="142"/>
      <c r="IDE35" s="142"/>
      <c r="IDG35" s="142"/>
      <c r="IDI35" s="142"/>
      <c r="IDK35" s="142"/>
      <c r="IDM35" s="142"/>
      <c r="IDO35" s="142"/>
      <c r="IDQ35" s="142"/>
      <c r="IDS35" s="142"/>
      <c r="IDU35" s="142"/>
      <c r="IDW35" s="142"/>
      <c r="IDY35" s="142"/>
      <c r="IEA35" s="142"/>
      <c r="IEC35" s="142"/>
      <c r="IEE35" s="142"/>
      <c r="IEG35" s="142"/>
      <c r="IEI35" s="142"/>
      <c r="IEK35" s="142"/>
      <c r="IEM35" s="142"/>
      <c r="IEO35" s="142"/>
      <c r="IEQ35" s="142"/>
      <c r="IES35" s="142"/>
      <c r="IEU35" s="142"/>
      <c r="IEW35" s="142"/>
      <c r="IEY35" s="142"/>
      <c r="IFA35" s="142"/>
      <c r="IFC35" s="142"/>
      <c r="IFE35" s="142"/>
      <c r="IFG35" s="142"/>
      <c r="IFI35" s="142"/>
      <c r="IFK35" s="142"/>
      <c r="IFM35" s="142"/>
      <c r="IFO35" s="142"/>
      <c r="IFQ35" s="142"/>
      <c r="IFS35" s="142"/>
      <c r="IFU35" s="142"/>
      <c r="IFW35" s="142"/>
      <c r="IFY35" s="142"/>
      <c r="IGA35" s="142"/>
      <c r="IGC35" s="142"/>
      <c r="IGE35" s="142"/>
      <c r="IGG35" s="142"/>
      <c r="IGI35" s="142"/>
      <c r="IGK35" s="142"/>
      <c r="IGM35" s="142"/>
      <c r="IGO35" s="142"/>
      <c r="IGQ35" s="142"/>
      <c r="IGS35" s="142"/>
      <c r="IGU35" s="142"/>
      <c r="IGW35" s="142"/>
      <c r="IGY35" s="142"/>
      <c r="IHA35" s="142"/>
      <c r="IHC35" s="142"/>
      <c r="IHE35" s="142"/>
      <c r="IHG35" s="142"/>
      <c r="IHI35" s="142"/>
      <c r="IHK35" s="142"/>
      <c r="IHM35" s="142"/>
      <c r="IHO35" s="142"/>
      <c r="IHQ35" s="142"/>
      <c r="IHS35" s="142"/>
      <c r="IHU35" s="142"/>
      <c r="IHW35" s="142"/>
      <c r="IHY35" s="142"/>
      <c r="IIA35" s="142"/>
      <c r="IIC35" s="142"/>
      <c r="IIE35" s="142"/>
      <c r="IIG35" s="142"/>
      <c r="III35" s="142"/>
      <c r="IIK35" s="142"/>
      <c r="IIM35" s="142"/>
      <c r="IIO35" s="142"/>
      <c r="IIQ35" s="142"/>
      <c r="IIS35" s="142"/>
      <c r="IIU35" s="142"/>
      <c r="IIW35" s="142"/>
      <c r="IIY35" s="142"/>
      <c r="IJA35" s="142"/>
      <c r="IJC35" s="142"/>
      <c r="IJE35" s="142"/>
      <c r="IJG35" s="142"/>
      <c r="IJI35" s="142"/>
      <c r="IJK35" s="142"/>
      <c r="IJM35" s="142"/>
      <c r="IJO35" s="142"/>
      <c r="IJQ35" s="142"/>
      <c r="IJS35" s="142"/>
      <c r="IJU35" s="142"/>
      <c r="IJW35" s="142"/>
      <c r="IJY35" s="142"/>
      <c r="IKA35" s="142"/>
      <c r="IKC35" s="142"/>
      <c r="IKE35" s="142"/>
      <c r="IKG35" s="142"/>
      <c r="IKI35" s="142"/>
      <c r="IKK35" s="142"/>
      <c r="IKM35" s="142"/>
      <c r="IKO35" s="142"/>
      <c r="IKQ35" s="142"/>
      <c r="IKS35" s="142"/>
      <c r="IKU35" s="142"/>
      <c r="IKW35" s="142"/>
      <c r="IKY35" s="142"/>
      <c r="ILA35" s="142"/>
      <c r="ILC35" s="142"/>
      <c r="ILE35" s="142"/>
      <c r="ILG35" s="142"/>
      <c r="ILI35" s="142"/>
      <c r="ILK35" s="142"/>
      <c r="ILM35" s="142"/>
      <c r="ILO35" s="142"/>
      <c r="ILQ35" s="142"/>
      <c r="ILS35" s="142"/>
      <c r="ILU35" s="142"/>
      <c r="ILW35" s="142"/>
      <c r="ILY35" s="142"/>
      <c r="IMA35" s="142"/>
      <c r="IMC35" s="142"/>
      <c r="IME35" s="142"/>
      <c r="IMG35" s="142"/>
      <c r="IMI35" s="142"/>
      <c r="IMK35" s="142"/>
      <c r="IMM35" s="142"/>
      <c r="IMO35" s="142"/>
      <c r="IMQ35" s="142"/>
      <c r="IMS35" s="142"/>
      <c r="IMU35" s="142"/>
      <c r="IMW35" s="142"/>
      <c r="IMY35" s="142"/>
      <c r="INA35" s="142"/>
      <c r="INC35" s="142"/>
      <c r="INE35" s="142"/>
      <c r="ING35" s="142"/>
      <c r="INI35" s="142"/>
      <c r="INK35" s="142"/>
      <c r="INM35" s="142"/>
      <c r="INO35" s="142"/>
      <c r="INQ35" s="142"/>
      <c r="INS35" s="142"/>
      <c r="INU35" s="142"/>
      <c r="INW35" s="142"/>
      <c r="INY35" s="142"/>
      <c r="IOA35" s="142"/>
      <c r="IOC35" s="142"/>
      <c r="IOE35" s="142"/>
      <c r="IOG35" s="142"/>
      <c r="IOI35" s="142"/>
      <c r="IOK35" s="142"/>
      <c r="IOM35" s="142"/>
      <c r="IOO35" s="142"/>
      <c r="IOQ35" s="142"/>
      <c r="IOS35" s="142"/>
      <c r="IOU35" s="142"/>
      <c r="IOW35" s="142"/>
      <c r="IOY35" s="142"/>
      <c r="IPA35" s="142"/>
      <c r="IPC35" s="142"/>
      <c r="IPE35" s="142"/>
      <c r="IPG35" s="142"/>
      <c r="IPI35" s="142"/>
      <c r="IPK35" s="142"/>
      <c r="IPM35" s="142"/>
      <c r="IPO35" s="142"/>
      <c r="IPQ35" s="142"/>
      <c r="IPS35" s="142"/>
      <c r="IPU35" s="142"/>
      <c r="IPW35" s="142"/>
      <c r="IPY35" s="142"/>
      <c r="IQA35" s="142"/>
      <c r="IQC35" s="142"/>
      <c r="IQE35" s="142"/>
      <c r="IQG35" s="142"/>
      <c r="IQI35" s="142"/>
      <c r="IQK35" s="142"/>
      <c r="IQM35" s="142"/>
      <c r="IQO35" s="142"/>
      <c r="IQQ35" s="142"/>
      <c r="IQS35" s="142"/>
      <c r="IQU35" s="142"/>
      <c r="IQW35" s="142"/>
      <c r="IQY35" s="142"/>
      <c r="IRA35" s="142"/>
      <c r="IRC35" s="142"/>
      <c r="IRE35" s="142"/>
      <c r="IRG35" s="142"/>
      <c r="IRI35" s="142"/>
      <c r="IRK35" s="142"/>
      <c r="IRM35" s="142"/>
      <c r="IRO35" s="142"/>
      <c r="IRQ35" s="142"/>
      <c r="IRS35" s="142"/>
      <c r="IRU35" s="142"/>
      <c r="IRW35" s="142"/>
      <c r="IRY35" s="142"/>
      <c r="ISA35" s="142"/>
      <c r="ISC35" s="142"/>
      <c r="ISE35" s="142"/>
      <c r="ISG35" s="142"/>
      <c r="ISI35" s="142"/>
      <c r="ISK35" s="142"/>
      <c r="ISM35" s="142"/>
      <c r="ISO35" s="142"/>
      <c r="ISQ35" s="142"/>
      <c r="ISS35" s="142"/>
      <c r="ISU35" s="142"/>
      <c r="ISW35" s="142"/>
      <c r="ISY35" s="142"/>
      <c r="ITA35" s="142"/>
      <c r="ITC35" s="142"/>
      <c r="ITE35" s="142"/>
      <c r="ITG35" s="142"/>
      <c r="ITI35" s="142"/>
      <c r="ITK35" s="142"/>
      <c r="ITM35" s="142"/>
      <c r="ITO35" s="142"/>
      <c r="ITQ35" s="142"/>
      <c r="ITS35" s="142"/>
      <c r="ITU35" s="142"/>
      <c r="ITW35" s="142"/>
      <c r="ITY35" s="142"/>
      <c r="IUA35" s="142"/>
      <c r="IUC35" s="142"/>
      <c r="IUE35" s="142"/>
      <c r="IUG35" s="142"/>
      <c r="IUI35" s="142"/>
      <c r="IUK35" s="142"/>
      <c r="IUM35" s="142"/>
      <c r="IUO35" s="142"/>
      <c r="IUQ35" s="142"/>
      <c r="IUS35" s="142"/>
      <c r="IUU35" s="142"/>
      <c r="IUW35" s="142"/>
      <c r="IUY35" s="142"/>
      <c r="IVA35" s="142"/>
      <c r="IVC35" s="142"/>
      <c r="IVE35" s="142"/>
      <c r="IVG35" s="142"/>
      <c r="IVI35" s="142"/>
      <c r="IVK35" s="142"/>
      <c r="IVM35" s="142"/>
      <c r="IVO35" s="142"/>
      <c r="IVQ35" s="142"/>
      <c r="IVS35" s="142"/>
      <c r="IVU35" s="142"/>
      <c r="IVW35" s="142"/>
      <c r="IVY35" s="142"/>
      <c r="IWA35" s="142"/>
      <c r="IWC35" s="142"/>
      <c r="IWE35" s="142"/>
      <c r="IWG35" s="142"/>
      <c r="IWI35" s="142"/>
      <c r="IWK35" s="142"/>
      <c r="IWM35" s="142"/>
      <c r="IWO35" s="142"/>
      <c r="IWQ35" s="142"/>
      <c r="IWS35" s="142"/>
      <c r="IWU35" s="142"/>
      <c r="IWW35" s="142"/>
      <c r="IWY35" s="142"/>
      <c r="IXA35" s="142"/>
      <c r="IXC35" s="142"/>
      <c r="IXE35" s="142"/>
      <c r="IXG35" s="142"/>
      <c r="IXI35" s="142"/>
      <c r="IXK35" s="142"/>
      <c r="IXM35" s="142"/>
      <c r="IXO35" s="142"/>
      <c r="IXQ35" s="142"/>
      <c r="IXS35" s="142"/>
      <c r="IXU35" s="142"/>
      <c r="IXW35" s="142"/>
      <c r="IXY35" s="142"/>
      <c r="IYA35" s="142"/>
      <c r="IYC35" s="142"/>
      <c r="IYE35" s="142"/>
      <c r="IYG35" s="142"/>
      <c r="IYI35" s="142"/>
      <c r="IYK35" s="142"/>
      <c r="IYM35" s="142"/>
      <c r="IYO35" s="142"/>
      <c r="IYQ35" s="142"/>
      <c r="IYS35" s="142"/>
      <c r="IYU35" s="142"/>
      <c r="IYW35" s="142"/>
      <c r="IYY35" s="142"/>
      <c r="IZA35" s="142"/>
      <c r="IZC35" s="142"/>
      <c r="IZE35" s="142"/>
      <c r="IZG35" s="142"/>
      <c r="IZI35" s="142"/>
      <c r="IZK35" s="142"/>
      <c r="IZM35" s="142"/>
      <c r="IZO35" s="142"/>
      <c r="IZQ35" s="142"/>
      <c r="IZS35" s="142"/>
      <c r="IZU35" s="142"/>
      <c r="IZW35" s="142"/>
      <c r="IZY35" s="142"/>
      <c r="JAA35" s="142"/>
      <c r="JAC35" s="142"/>
      <c r="JAE35" s="142"/>
      <c r="JAG35" s="142"/>
      <c r="JAI35" s="142"/>
      <c r="JAK35" s="142"/>
      <c r="JAM35" s="142"/>
      <c r="JAO35" s="142"/>
      <c r="JAQ35" s="142"/>
      <c r="JAS35" s="142"/>
      <c r="JAU35" s="142"/>
      <c r="JAW35" s="142"/>
      <c r="JAY35" s="142"/>
      <c r="JBA35" s="142"/>
      <c r="JBC35" s="142"/>
      <c r="JBE35" s="142"/>
      <c r="JBG35" s="142"/>
      <c r="JBI35" s="142"/>
      <c r="JBK35" s="142"/>
      <c r="JBM35" s="142"/>
      <c r="JBO35" s="142"/>
      <c r="JBQ35" s="142"/>
      <c r="JBS35" s="142"/>
      <c r="JBU35" s="142"/>
      <c r="JBW35" s="142"/>
      <c r="JBY35" s="142"/>
      <c r="JCA35" s="142"/>
      <c r="JCC35" s="142"/>
      <c r="JCE35" s="142"/>
      <c r="JCG35" s="142"/>
      <c r="JCI35" s="142"/>
      <c r="JCK35" s="142"/>
      <c r="JCM35" s="142"/>
      <c r="JCO35" s="142"/>
      <c r="JCQ35" s="142"/>
      <c r="JCS35" s="142"/>
      <c r="JCU35" s="142"/>
      <c r="JCW35" s="142"/>
      <c r="JCY35" s="142"/>
      <c r="JDA35" s="142"/>
      <c r="JDC35" s="142"/>
      <c r="JDE35" s="142"/>
      <c r="JDG35" s="142"/>
      <c r="JDI35" s="142"/>
      <c r="JDK35" s="142"/>
      <c r="JDM35" s="142"/>
      <c r="JDO35" s="142"/>
      <c r="JDQ35" s="142"/>
      <c r="JDS35" s="142"/>
      <c r="JDU35" s="142"/>
      <c r="JDW35" s="142"/>
      <c r="JDY35" s="142"/>
      <c r="JEA35" s="142"/>
      <c r="JEC35" s="142"/>
      <c r="JEE35" s="142"/>
      <c r="JEG35" s="142"/>
      <c r="JEI35" s="142"/>
      <c r="JEK35" s="142"/>
      <c r="JEM35" s="142"/>
      <c r="JEO35" s="142"/>
      <c r="JEQ35" s="142"/>
      <c r="JES35" s="142"/>
      <c r="JEU35" s="142"/>
      <c r="JEW35" s="142"/>
      <c r="JEY35" s="142"/>
      <c r="JFA35" s="142"/>
      <c r="JFC35" s="142"/>
      <c r="JFE35" s="142"/>
      <c r="JFG35" s="142"/>
      <c r="JFI35" s="142"/>
      <c r="JFK35" s="142"/>
      <c r="JFM35" s="142"/>
      <c r="JFO35" s="142"/>
      <c r="JFQ35" s="142"/>
      <c r="JFS35" s="142"/>
      <c r="JFU35" s="142"/>
      <c r="JFW35" s="142"/>
      <c r="JFY35" s="142"/>
      <c r="JGA35" s="142"/>
      <c r="JGC35" s="142"/>
      <c r="JGE35" s="142"/>
      <c r="JGG35" s="142"/>
      <c r="JGI35" s="142"/>
      <c r="JGK35" s="142"/>
      <c r="JGM35" s="142"/>
      <c r="JGO35" s="142"/>
      <c r="JGQ35" s="142"/>
      <c r="JGS35" s="142"/>
      <c r="JGU35" s="142"/>
      <c r="JGW35" s="142"/>
      <c r="JGY35" s="142"/>
      <c r="JHA35" s="142"/>
      <c r="JHC35" s="142"/>
      <c r="JHE35" s="142"/>
      <c r="JHG35" s="142"/>
      <c r="JHI35" s="142"/>
      <c r="JHK35" s="142"/>
      <c r="JHM35" s="142"/>
      <c r="JHO35" s="142"/>
      <c r="JHQ35" s="142"/>
      <c r="JHS35" s="142"/>
      <c r="JHU35" s="142"/>
      <c r="JHW35" s="142"/>
      <c r="JHY35" s="142"/>
      <c r="JIA35" s="142"/>
      <c r="JIC35" s="142"/>
      <c r="JIE35" s="142"/>
      <c r="JIG35" s="142"/>
      <c r="JII35" s="142"/>
      <c r="JIK35" s="142"/>
      <c r="JIM35" s="142"/>
      <c r="JIO35" s="142"/>
      <c r="JIQ35" s="142"/>
      <c r="JIS35" s="142"/>
      <c r="JIU35" s="142"/>
      <c r="JIW35" s="142"/>
      <c r="JIY35" s="142"/>
      <c r="JJA35" s="142"/>
      <c r="JJC35" s="142"/>
      <c r="JJE35" s="142"/>
      <c r="JJG35" s="142"/>
      <c r="JJI35" s="142"/>
      <c r="JJK35" s="142"/>
      <c r="JJM35" s="142"/>
      <c r="JJO35" s="142"/>
      <c r="JJQ35" s="142"/>
      <c r="JJS35" s="142"/>
      <c r="JJU35" s="142"/>
      <c r="JJW35" s="142"/>
      <c r="JJY35" s="142"/>
      <c r="JKA35" s="142"/>
      <c r="JKC35" s="142"/>
      <c r="JKE35" s="142"/>
      <c r="JKG35" s="142"/>
      <c r="JKI35" s="142"/>
      <c r="JKK35" s="142"/>
      <c r="JKM35" s="142"/>
      <c r="JKO35" s="142"/>
      <c r="JKQ35" s="142"/>
      <c r="JKS35" s="142"/>
      <c r="JKU35" s="142"/>
      <c r="JKW35" s="142"/>
      <c r="JKY35" s="142"/>
      <c r="JLA35" s="142"/>
      <c r="JLC35" s="142"/>
      <c r="JLE35" s="142"/>
      <c r="JLG35" s="142"/>
      <c r="JLI35" s="142"/>
      <c r="JLK35" s="142"/>
      <c r="JLM35" s="142"/>
      <c r="JLO35" s="142"/>
      <c r="JLQ35" s="142"/>
      <c r="JLS35" s="142"/>
      <c r="JLU35" s="142"/>
      <c r="JLW35" s="142"/>
      <c r="JLY35" s="142"/>
      <c r="JMA35" s="142"/>
      <c r="JMC35" s="142"/>
      <c r="JME35" s="142"/>
      <c r="JMG35" s="142"/>
      <c r="JMI35" s="142"/>
      <c r="JMK35" s="142"/>
      <c r="JMM35" s="142"/>
      <c r="JMO35" s="142"/>
      <c r="JMQ35" s="142"/>
      <c r="JMS35" s="142"/>
      <c r="JMU35" s="142"/>
      <c r="JMW35" s="142"/>
      <c r="JMY35" s="142"/>
      <c r="JNA35" s="142"/>
      <c r="JNC35" s="142"/>
      <c r="JNE35" s="142"/>
      <c r="JNG35" s="142"/>
      <c r="JNI35" s="142"/>
      <c r="JNK35" s="142"/>
      <c r="JNM35" s="142"/>
      <c r="JNO35" s="142"/>
      <c r="JNQ35" s="142"/>
      <c r="JNS35" s="142"/>
      <c r="JNU35" s="142"/>
      <c r="JNW35" s="142"/>
      <c r="JNY35" s="142"/>
      <c r="JOA35" s="142"/>
      <c r="JOC35" s="142"/>
      <c r="JOE35" s="142"/>
      <c r="JOG35" s="142"/>
      <c r="JOI35" s="142"/>
      <c r="JOK35" s="142"/>
      <c r="JOM35" s="142"/>
      <c r="JOO35" s="142"/>
      <c r="JOQ35" s="142"/>
      <c r="JOS35" s="142"/>
      <c r="JOU35" s="142"/>
      <c r="JOW35" s="142"/>
      <c r="JOY35" s="142"/>
      <c r="JPA35" s="142"/>
      <c r="JPC35" s="142"/>
      <c r="JPE35" s="142"/>
      <c r="JPG35" s="142"/>
      <c r="JPI35" s="142"/>
      <c r="JPK35" s="142"/>
      <c r="JPM35" s="142"/>
      <c r="JPO35" s="142"/>
      <c r="JPQ35" s="142"/>
      <c r="JPS35" s="142"/>
      <c r="JPU35" s="142"/>
      <c r="JPW35" s="142"/>
      <c r="JPY35" s="142"/>
      <c r="JQA35" s="142"/>
      <c r="JQC35" s="142"/>
      <c r="JQE35" s="142"/>
      <c r="JQG35" s="142"/>
      <c r="JQI35" s="142"/>
      <c r="JQK35" s="142"/>
      <c r="JQM35" s="142"/>
      <c r="JQO35" s="142"/>
      <c r="JQQ35" s="142"/>
      <c r="JQS35" s="142"/>
      <c r="JQU35" s="142"/>
      <c r="JQW35" s="142"/>
      <c r="JQY35" s="142"/>
      <c r="JRA35" s="142"/>
      <c r="JRC35" s="142"/>
      <c r="JRE35" s="142"/>
      <c r="JRG35" s="142"/>
      <c r="JRI35" s="142"/>
      <c r="JRK35" s="142"/>
      <c r="JRM35" s="142"/>
      <c r="JRO35" s="142"/>
      <c r="JRQ35" s="142"/>
      <c r="JRS35" s="142"/>
      <c r="JRU35" s="142"/>
      <c r="JRW35" s="142"/>
      <c r="JRY35" s="142"/>
      <c r="JSA35" s="142"/>
      <c r="JSC35" s="142"/>
      <c r="JSE35" s="142"/>
      <c r="JSG35" s="142"/>
      <c r="JSI35" s="142"/>
      <c r="JSK35" s="142"/>
      <c r="JSM35" s="142"/>
      <c r="JSO35" s="142"/>
      <c r="JSQ35" s="142"/>
      <c r="JSS35" s="142"/>
      <c r="JSU35" s="142"/>
      <c r="JSW35" s="142"/>
      <c r="JSY35" s="142"/>
      <c r="JTA35" s="142"/>
      <c r="JTC35" s="142"/>
      <c r="JTE35" s="142"/>
      <c r="JTG35" s="142"/>
      <c r="JTI35" s="142"/>
      <c r="JTK35" s="142"/>
      <c r="JTM35" s="142"/>
      <c r="JTO35" s="142"/>
      <c r="JTQ35" s="142"/>
      <c r="JTS35" s="142"/>
      <c r="JTU35" s="142"/>
      <c r="JTW35" s="142"/>
      <c r="JTY35" s="142"/>
      <c r="JUA35" s="142"/>
      <c r="JUC35" s="142"/>
      <c r="JUE35" s="142"/>
      <c r="JUG35" s="142"/>
      <c r="JUI35" s="142"/>
      <c r="JUK35" s="142"/>
      <c r="JUM35" s="142"/>
      <c r="JUO35" s="142"/>
      <c r="JUQ35" s="142"/>
      <c r="JUS35" s="142"/>
      <c r="JUU35" s="142"/>
      <c r="JUW35" s="142"/>
      <c r="JUY35" s="142"/>
      <c r="JVA35" s="142"/>
      <c r="JVC35" s="142"/>
      <c r="JVE35" s="142"/>
      <c r="JVG35" s="142"/>
      <c r="JVI35" s="142"/>
      <c r="JVK35" s="142"/>
      <c r="JVM35" s="142"/>
      <c r="JVO35" s="142"/>
      <c r="JVQ35" s="142"/>
      <c r="JVS35" s="142"/>
      <c r="JVU35" s="142"/>
      <c r="JVW35" s="142"/>
      <c r="JVY35" s="142"/>
      <c r="JWA35" s="142"/>
      <c r="JWC35" s="142"/>
      <c r="JWE35" s="142"/>
      <c r="JWG35" s="142"/>
      <c r="JWI35" s="142"/>
      <c r="JWK35" s="142"/>
      <c r="JWM35" s="142"/>
      <c r="JWO35" s="142"/>
      <c r="JWQ35" s="142"/>
      <c r="JWS35" s="142"/>
      <c r="JWU35" s="142"/>
      <c r="JWW35" s="142"/>
      <c r="JWY35" s="142"/>
      <c r="JXA35" s="142"/>
      <c r="JXC35" s="142"/>
      <c r="JXE35" s="142"/>
      <c r="JXG35" s="142"/>
      <c r="JXI35" s="142"/>
      <c r="JXK35" s="142"/>
      <c r="JXM35" s="142"/>
      <c r="JXO35" s="142"/>
      <c r="JXQ35" s="142"/>
      <c r="JXS35" s="142"/>
      <c r="JXU35" s="142"/>
      <c r="JXW35" s="142"/>
      <c r="JXY35" s="142"/>
      <c r="JYA35" s="142"/>
      <c r="JYC35" s="142"/>
      <c r="JYE35" s="142"/>
      <c r="JYG35" s="142"/>
      <c r="JYI35" s="142"/>
      <c r="JYK35" s="142"/>
      <c r="JYM35" s="142"/>
      <c r="JYO35" s="142"/>
      <c r="JYQ35" s="142"/>
      <c r="JYS35" s="142"/>
      <c r="JYU35" s="142"/>
      <c r="JYW35" s="142"/>
      <c r="JYY35" s="142"/>
      <c r="JZA35" s="142"/>
      <c r="JZC35" s="142"/>
      <c r="JZE35" s="142"/>
      <c r="JZG35" s="142"/>
      <c r="JZI35" s="142"/>
      <c r="JZK35" s="142"/>
      <c r="JZM35" s="142"/>
      <c r="JZO35" s="142"/>
      <c r="JZQ35" s="142"/>
      <c r="JZS35" s="142"/>
      <c r="JZU35" s="142"/>
      <c r="JZW35" s="142"/>
      <c r="JZY35" s="142"/>
      <c r="KAA35" s="142"/>
      <c r="KAC35" s="142"/>
      <c r="KAE35" s="142"/>
      <c r="KAG35" s="142"/>
      <c r="KAI35" s="142"/>
      <c r="KAK35" s="142"/>
      <c r="KAM35" s="142"/>
      <c r="KAO35" s="142"/>
      <c r="KAQ35" s="142"/>
      <c r="KAS35" s="142"/>
      <c r="KAU35" s="142"/>
      <c r="KAW35" s="142"/>
      <c r="KAY35" s="142"/>
      <c r="KBA35" s="142"/>
      <c r="KBC35" s="142"/>
      <c r="KBE35" s="142"/>
      <c r="KBG35" s="142"/>
      <c r="KBI35" s="142"/>
      <c r="KBK35" s="142"/>
      <c r="KBM35" s="142"/>
      <c r="KBO35" s="142"/>
      <c r="KBQ35" s="142"/>
      <c r="KBS35" s="142"/>
      <c r="KBU35" s="142"/>
      <c r="KBW35" s="142"/>
      <c r="KBY35" s="142"/>
      <c r="KCA35" s="142"/>
      <c r="KCC35" s="142"/>
      <c r="KCE35" s="142"/>
      <c r="KCG35" s="142"/>
      <c r="KCI35" s="142"/>
      <c r="KCK35" s="142"/>
      <c r="KCM35" s="142"/>
      <c r="KCO35" s="142"/>
      <c r="KCQ35" s="142"/>
      <c r="KCS35" s="142"/>
      <c r="KCU35" s="142"/>
      <c r="KCW35" s="142"/>
      <c r="KCY35" s="142"/>
      <c r="KDA35" s="142"/>
      <c r="KDC35" s="142"/>
      <c r="KDE35" s="142"/>
      <c r="KDG35" s="142"/>
      <c r="KDI35" s="142"/>
      <c r="KDK35" s="142"/>
      <c r="KDM35" s="142"/>
      <c r="KDO35" s="142"/>
      <c r="KDQ35" s="142"/>
      <c r="KDS35" s="142"/>
      <c r="KDU35" s="142"/>
      <c r="KDW35" s="142"/>
      <c r="KDY35" s="142"/>
      <c r="KEA35" s="142"/>
      <c r="KEC35" s="142"/>
      <c r="KEE35" s="142"/>
      <c r="KEG35" s="142"/>
      <c r="KEI35" s="142"/>
      <c r="KEK35" s="142"/>
      <c r="KEM35" s="142"/>
      <c r="KEO35" s="142"/>
      <c r="KEQ35" s="142"/>
      <c r="KES35" s="142"/>
      <c r="KEU35" s="142"/>
      <c r="KEW35" s="142"/>
      <c r="KEY35" s="142"/>
      <c r="KFA35" s="142"/>
      <c r="KFC35" s="142"/>
      <c r="KFE35" s="142"/>
      <c r="KFG35" s="142"/>
      <c r="KFI35" s="142"/>
      <c r="KFK35" s="142"/>
      <c r="KFM35" s="142"/>
      <c r="KFO35" s="142"/>
      <c r="KFQ35" s="142"/>
      <c r="KFS35" s="142"/>
      <c r="KFU35" s="142"/>
      <c r="KFW35" s="142"/>
      <c r="KFY35" s="142"/>
      <c r="KGA35" s="142"/>
      <c r="KGC35" s="142"/>
      <c r="KGE35" s="142"/>
      <c r="KGG35" s="142"/>
      <c r="KGI35" s="142"/>
      <c r="KGK35" s="142"/>
      <c r="KGM35" s="142"/>
      <c r="KGO35" s="142"/>
      <c r="KGQ35" s="142"/>
      <c r="KGS35" s="142"/>
      <c r="KGU35" s="142"/>
      <c r="KGW35" s="142"/>
      <c r="KGY35" s="142"/>
      <c r="KHA35" s="142"/>
      <c r="KHC35" s="142"/>
      <c r="KHE35" s="142"/>
      <c r="KHG35" s="142"/>
      <c r="KHI35" s="142"/>
      <c r="KHK35" s="142"/>
      <c r="KHM35" s="142"/>
      <c r="KHO35" s="142"/>
      <c r="KHQ35" s="142"/>
      <c r="KHS35" s="142"/>
      <c r="KHU35" s="142"/>
      <c r="KHW35" s="142"/>
      <c r="KHY35" s="142"/>
      <c r="KIA35" s="142"/>
      <c r="KIC35" s="142"/>
      <c r="KIE35" s="142"/>
      <c r="KIG35" s="142"/>
      <c r="KII35" s="142"/>
      <c r="KIK35" s="142"/>
      <c r="KIM35" s="142"/>
      <c r="KIO35" s="142"/>
      <c r="KIQ35" s="142"/>
      <c r="KIS35" s="142"/>
      <c r="KIU35" s="142"/>
      <c r="KIW35" s="142"/>
      <c r="KIY35" s="142"/>
      <c r="KJA35" s="142"/>
      <c r="KJC35" s="142"/>
      <c r="KJE35" s="142"/>
      <c r="KJG35" s="142"/>
      <c r="KJI35" s="142"/>
      <c r="KJK35" s="142"/>
      <c r="KJM35" s="142"/>
      <c r="KJO35" s="142"/>
      <c r="KJQ35" s="142"/>
      <c r="KJS35" s="142"/>
      <c r="KJU35" s="142"/>
      <c r="KJW35" s="142"/>
      <c r="KJY35" s="142"/>
      <c r="KKA35" s="142"/>
      <c r="KKC35" s="142"/>
      <c r="KKE35" s="142"/>
      <c r="KKG35" s="142"/>
      <c r="KKI35" s="142"/>
      <c r="KKK35" s="142"/>
      <c r="KKM35" s="142"/>
      <c r="KKO35" s="142"/>
      <c r="KKQ35" s="142"/>
      <c r="KKS35" s="142"/>
      <c r="KKU35" s="142"/>
      <c r="KKW35" s="142"/>
      <c r="KKY35" s="142"/>
      <c r="KLA35" s="142"/>
      <c r="KLC35" s="142"/>
      <c r="KLE35" s="142"/>
      <c r="KLG35" s="142"/>
      <c r="KLI35" s="142"/>
      <c r="KLK35" s="142"/>
      <c r="KLM35" s="142"/>
      <c r="KLO35" s="142"/>
      <c r="KLQ35" s="142"/>
      <c r="KLS35" s="142"/>
      <c r="KLU35" s="142"/>
      <c r="KLW35" s="142"/>
      <c r="KLY35" s="142"/>
      <c r="KMA35" s="142"/>
      <c r="KMC35" s="142"/>
      <c r="KME35" s="142"/>
      <c r="KMG35" s="142"/>
      <c r="KMI35" s="142"/>
      <c r="KMK35" s="142"/>
      <c r="KMM35" s="142"/>
      <c r="KMO35" s="142"/>
      <c r="KMQ35" s="142"/>
      <c r="KMS35" s="142"/>
      <c r="KMU35" s="142"/>
      <c r="KMW35" s="142"/>
      <c r="KMY35" s="142"/>
      <c r="KNA35" s="142"/>
      <c r="KNC35" s="142"/>
      <c r="KNE35" s="142"/>
      <c r="KNG35" s="142"/>
      <c r="KNI35" s="142"/>
      <c r="KNK35" s="142"/>
      <c r="KNM35" s="142"/>
      <c r="KNO35" s="142"/>
      <c r="KNQ35" s="142"/>
      <c r="KNS35" s="142"/>
      <c r="KNU35" s="142"/>
      <c r="KNW35" s="142"/>
      <c r="KNY35" s="142"/>
      <c r="KOA35" s="142"/>
      <c r="KOC35" s="142"/>
      <c r="KOE35" s="142"/>
      <c r="KOG35" s="142"/>
      <c r="KOI35" s="142"/>
      <c r="KOK35" s="142"/>
      <c r="KOM35" s="142"/>
      <c r="KOO35" s="142"/>
      <c r="KOQ35" s="142"/>
      <c r="KOS35" s="142"/>
      <c r="KOU35" s="142"/>
      <c r="KOW35" s="142"/>
      <c r="KOY35" s="142"/>
      <c r="KPA35" s="142"/>
      <c r="KPC35" s="142"/>
      <c r="KPE35" s="142"/>
      <c r="KPG35" s="142"/>
      <c r="KPI35" s="142"/>
      <c r="KPK35" s="142"/>
      <c r="KPM35" s="142"/>
      <c r="KPO35" s="142"/>
      <c r="KPQ35" s="142"/>
      <c r="KPS35" s="142"/>
      <c r="KPU35" s="142"/>
      <c r="KPW35" s="142"/>
      <c r="KPY35" s="142"/>
      <c r="KQA35" s="142"/>
      <c r="KQC35" s="142"/>
      <c r="KQE35" s="142"/>
      <c r="KQG35" s="142"/>
      <c r="KQI35" s="142"/>
      <c r="KQK35" s="142"/>
      <c r="KQM35" s="142"/>
      <c r="KQO35" s="142"/>
      <c r="KQQ35" s="142"/>
      <c r="KQS35" s="142"/>
      <c r="KQU35" s="142"/>
      <c r="KQW35" s="142"/>
      <c r="KQY35" s="142"/>
      <c r="KRA35" s="142"/>
      <c r="KRC35" s="142"/>
      <c r="KRE35" s="142"/>
      <c r="KRG35" s="142"/>
      <c r="KRI35" s="142"/>
      <c r="KRK35" s="142"/>
      <c r="KRM35" s="142"/>
      <c r="KRO35" s="142"/>
      <c r="KRQ35" s="142"/>
      <c r="KRS35" s="142"/>
      <c r="KRU35" s="142"/>
      <c r="KRW35" s="142"/>
      <c r="KRY35" s="142"/>
      <c r="KSA35" s="142"/>
      <c r="KSC35" s="142"/>
      <c r="KSE35" s="142"/>
      <c r="KSG35" s="142"/>
      <c r="KSI35" s="142"/>
      <c r="KSK35" s="142"/>
      <c r="KSM35" s="142"/>
      <c r="KSO35" s="142"/>
      <c r="KSQ35" s="142"/>
      <c r="KSS35" s="142"/>
      <c r="KSU35" s="142"/>
      <c r="KSW35" s="142"/>
      <c r="KSY35" s="142"/>
      <c r="KTA35" s="142"/>
      <c r="KTC35" s="142"/>
      <c r="KTE35" s="142"/>
      <c r="KTG35" s="142"/>
      <c r="KTI35" s="142"/>
      <c r="KTK35" s="142"/>
      <c r="KTM35" s="142"/>
      <c r="KTO35" s="142"/>
      <c r="KTQ35" s="142"/>
      <c r="KTS35" s="142"/>
      <c r="KTU35" s="142"/>
      <c r="KTW35" s="142"/>
      <c r="KTY35" s="142"/>
      <c r="KUA35" s="142"/>
      <c r="KUC35" s="142"/>
      <c r="KUE35" s="142"/>
      <c r="KUG35" s="142"/>
      <c r="KUI35" s="142"/>
      <c r="KUK35" s="142"/>
      <c r="KUM35" s="142"/>
      <c r="KUO35" s="142"/>
      <c r="KUQ35" s="142"/>
      <c r="KUS35" s="142"/>
      <c r="KUU35" s="142"/>
      <c r="KUW35" s="142"/>
      <c r="KUY35" s="142"/>
      <c r="KVA35" s="142"/>
      <c r="KVC35" s="142"/>
      <c r="KVE35" s="142"/>
      <c r="KVG35" s="142"/>
      <c r="KVI35" s="142"/>
      <c r="KVK35" s="142"/>
      <c r="KVM35" s="142"/>
      <c r="KVO35" s="142"/>
      <c r="KVQ35" s="142"/>
      <c r="KVS35" s="142"/>
      <c r="KVU35" s="142"/>
      <c r="KVW35" s="142"/>
      <c r="KVY35" s="142"/>
      <c r="KWA35" s="142"/>
      <c r="KWC35" s="142"/>
      <c r="KWE35" s="142"/>
      <c r="KWG35" s="142"/>
      <c r="KWI35" s="142"/>
      <c r="KWK35" s="142"/>
      <c r="KWM35" s="142"/>
      <c r="KWO35" s="142"/>
      <c r="KWQ35" s="142"/>
      <c r="KWS35" s="142"/>
      <c r="KWU35" s="142"/>
      <c r="KWW35" s="142"/>
      <c r="KWY35" s="142"/>
      <c r="KXA35" s="142"/>
      <c r="KXC35" s="142"/>
      <c r="KXE35" s="142"/>
      <c r="KXG35" s="142"/>
      <c r="KXI35" s="142"/>
      <c r="KXK35" s="142"/>
      <c r="KXM35" s="142"/>
      <c r="KXO35" s="142"/>
      <c r="KXQ35" s="142"/>
      <c r="KXS35" s="142"/>
      <c r="KXU35" s="142"/>
      <c r="KXW35" s="142"/>
      <c r="KXY35" s="142"/>
      <c r="KYA35" s="142"/>
      <c r="KYC35" s="142"/>
      <c r="KYE35" s="142"/>
      <c r="KYG35" s="142"/>
      <c r="KYI35" s="142"/>
      <c r="KYK35" s="142"/>
      <c r="KYM35" s="142"/>
      <c r="KYO35" s="142"/>
      <c r="KYQ35" s="142"/>
      <c r="KYS35" s="142"/>
      <c r="KYU35" s="142"/>
      <c r="KYW35" s="142"/>
      <c r="KYY35" s="142"/>
      <c r="KZA35" s="142"/>
      <c r="KZC35" s="142"/>
      <c r="KZE35" s="142"/>
      <c r="KZG35" s="142"/>
      <c r="KZI35" s="142"/>
      <c r="KZK35" s="142"/>
      <c r="KZM35" s="142"/>
      <c r="KZO35" s="142"/>
      <c r="KZQ35" s="142"/>
      <c r="KZS35" s="142"/>
      <c r="KZU35" s="142"/>
      <c r="KZW35" s="142"/>
      <c r="KZY35" s="142"/>
      <c r="LAA35" s="142"/>
      <c r="LAC35" s="142"/>
      <c r="LAE35" s="142"/>
      <c r="LAG35" s="142"/>
      <c r="LAI35" s="142"/>
      <c r="LAK35" s="142"/>
      <c r="LAM35" s="142"/>
      <c r="LAO35" s="142"/>
      <c r="LAQ35" s="142"/>
      <c r="LAS35" s="142"/>
      <c r="LAU35" s="142"/>
      <c r="LAW35" s="142"/>
      <c r="LAY35" s="142"/>
      <c r="LBA35" s="142"/>
      <c r="LBC35" s="142"/>
      <c r="LBE35" s="142"/>
      <c r="LBG35" s="142"/>
      <c r="LBI35" s="142"/>
      <c r="LBK35" s="142"/>
      <c r="LBM35" s="142"/>
      <c r="LBO35" s="142"/>
      <c r="LBQ35" s="142"/>
      <c r="LBS35" s="142"/>
      <c r="LBU35" s="142"/>
      <c r="LBW35" s="142"/>
      <c r="LBY35" s="142"/>
      <c r="LCA35" s="142"/>
      <c r="LCC35" s="142"/>
      <c r="LCE35" s="142"/>
      <c r="LCG35" s="142"/>
      <c r="LCI35" s="142"/>
      <c r="LCK35" s="142"/>
      <c r="LCM35" s="142"/>
      <c r="LCO35" s="142"/>
      <c r="LCQ35" s="142"/>
      <c r="LCS35" s="142"/>
      <c r="LCU35" s="142"/>
      <c r="LCW35" s="142"/>
      <c r="LCY35" s="142"/>
      <c r="LDA35" s="142"/>
      <c r="LDC35" s="142"/>
      <c r="LDE35" s="142"/>
      <c r="LDG35" s="142"/>
      <c r="LDI35" s="142"/>
      <c r="LDK35" s="142"/>
      <c r="LDM35" s="142"/>
      <c r="LDO35" s="142"/>
      <c r="LDQ35" s="142"/>
      <c r="LDS35" s="142"/>
      <c r="LDU35" s="142"/>
      <c r="LDW35" s="142"/>
      <c r="LDY35" s="142"/>
      <c r="LEA35" s="142"/>
      <c r="LEC35" s="142"/>
      <c r="LEE35" s="142"/>
      <c r="LEG35" s="142"/>
      <c r="LEI35" s="142"/>
      <c r="LEK35" s="142"/>
      <c r="LEM35" s="142"/>
      <c r="LEO35" s="142"/>
      <c r="LEQ35" s="142"/>
      <c r="LES35" s="142"/>
      <c r="LEU35" s="142"/>
      <c r="LEW35" s="142"/>
      <c r="LEY35" s="142"/>
      <c r="LFA35" s="142"/>
      <c r="LFC35" s="142"/>
      <c r="LFE35" s="142"/>
      <c r="LFG35" s="142"/>
      <c r="LFI35" s="142"/>
      <c r="LFK35" s="142"/>
      <c r="LFM35" s="142"/>
      <c r="LFO35" s="142"/>
      <c r="LFQ35" s="142"/>
      <c r="LFS35" s="142"/>
      <c r="LFU35" s="142"/>
      <c r="LFW35" s="142"/>
      <c r="LFY35" s="142"/>
      <c r="LGA35" s="142"/>
      <c r="LGC35" s="142"/>
      <c r="LGE35" s="142"/>
      <c r="LGG35" s="142"/>
      <c r="LGI35" s="142"/>
      <c r="LGK35" s="142"/>
      <c r="LGM35" s="142"/>
      <c r="LGO35" s="142"/>
      <c r="LGQ35" s="142"/>
      <c r="LGS35" s="142"/>
      <c r="LGU35" s="142"/>
      <c r="LGW35" s="142"/>
      <c r="LGY35" s="142"/>
      <c r="LHA35" s="142"/>
      <c r="LHC35" s="142"/>
      <c r="LHE35" s="142"/>
      <c r="LHG35" s="142"/>
      <c r="LHI35" s="142"/>
      <c r="LHK35" s="142"/>
      <c r="LHM35" s="142"/>
      <c r="LHO35" s="142"/>
      <c r="LHQ35" s="142"/>
      <c r="LHS35" s="142"/>
      <c r="LHU35" s="142"/>
      <c r="LHW35" s="142"/>
      <c r="LHY35" s="142"/>
      <c r="LIA35" s="142"/>
      <c r="LIC35" s="142"/>
      <c r="LIE35" s="142"/>
      <c r="LIG35" s="142"/>
      <c r="LII35" s="142"/>
      <c r="LIK35" s="142"/>
      <c r="LIM35" s="142"/>
      <c r="LIO35" s="142"/>
      <c r="LIQ35" s="142"/>
      <c r="LIS35" s="142"/>
      <c r="LIU35" s="142"/>
      <c r="LIW35" s="142"/>
      <c r="LIY35" s="142"/>
      <c r="LJA35" s="142"/>
      <c r="LJC35" s="142"/>
      <c r="LJE35" s="142"/>
      <c r="LJG35" s="142"/>
      <c r="LJI35" s="142"/>
      <c r="LJK35" s="142"/>
      <c r="LJM35" s="142"/>
      <c r="LJO35" s="142"/>
      <c r="LJQ35" s="142"/>
      <c r="LJS35" s="142"/>
      <c r="LJU35" s="142"/>
      <c r="LJW35" s="142"/>
      <c r="LJY35" s="142"/>
      <c r="LKA35" s="142"/>
      <c r="LKC35" s="142"/>
      <c r="LKE35" s="142"/>
      <c r="LKG35" s="142"/>
      <c r="LKI35" s="142"/>
      <c r="LKK35" s="142"/>
      <c r="LKM35" s="142"/>
      <c r="LKO35" s="142"/>
      <c r="LKQ35" s="142"/>
      <c r="LKS35" s="142"/>
      <c r="LKU35" s="142"/>
      <c r="LKW35" s="142"/>
      <c r="LKY35" s="142"/>
      <c r="LLA35" s="142"/>
      <c r="LLC35" s="142"/>
      <c r="LLE35" s="142"/>
      <c r="LLG35" s="142"/>
      <c r="LLI35" s="142"/>
      <c r="LLK35" s="142"/>
      <c r="LLM35" s="142"/>
      <c r="LLO35" s="142"/>
      <c r="LLQ35" s="142"/>
      <c r="LLS35" s="142"/>
      <c r="LLU35" s="142"/>
      <c r="LLW35" s="142"/>
      <c r="LLY35" s="142"/>
      <c r="LMA35" s="142"/>
      <c r="LMC35" s="142"/>
      <c r="LME35" s="142"/>
      <c r="LMG35" s="142"/>
      <c r="LMI35" s="142"/>
      <c r="LMK35" s="142"/>
      <c r="LMM35" s="142"/>
      <c r="LMO35" s="142"/>
      <c r="LMQ35" s="142"/>
      <c r="LMS35" s="142"/>
      <c r="LMU35" s="142"/>
      <c r="LMW35" s="142"/>
      <c r="LMY35" s="142"/>
      <c r="LNA35" s="142"/>
      <c r="LNC35" s="142"/>
      <c r="LNE35" s="142"/>
      <c r="LNG35" s="142"/>
      <c r="LNI35" s="142"/>
      <c r="LNK35" s="142"/>
      <c r="LNM35" s="142"/>
      <c r="LNO35" s="142"/>
      <c r="LNQ35" s="142"/>
      <c r="LNS35" s="142"/>
      <c r="LNU35" s="142"/>
      <c r="LNW35" s="142"/>
      <c r="LNY35" s="142"/>
      <c r="LOA35" s="142"/>
      <c r="LOC35" s="142"/>
      <c r="LOE35" s="142"/>
      <c r="LOG35" s="142"/>
      <c r="LOI35" s="142"/>
      <c r="LOK35" s="142"/>
      <c r="LOM35" s="142"/>
      <c r="LOO35" s="142"/>
      <c r="LOQ35" s="142"/>
      <c r="LOS35" s="142"/>
      <c r="LOU35" s="142"/>
      <c r="LOW35" s="142"/>
      <c r="LOY35" s="142"/>
      <c r="LPA35" s="142"/>
      <c r="LPC35" s="142"/>
      <c r="LPE35" s="142"/>
      <c r="LPG35" s="142"/>
      <c r="LPI35" s="142"/>
      <c r="LPK35" s="142"/>
      <c r="LPM35" s="142"/>
      <c r="LPO35" s="142"/>
      <c r="LPQ35" s="142"/>
      <c r="LPS35" s="142"/>
      <c r="LPU35" s="142"/>
      <c r="LPW35" s="142"/>
      <c r="LPY35" s="142"/>
      <c r="LQA35" s="142"/>
      <c r="LQC35" s="142"/>
      <c r="LQE35" s="142"/>
      <c r="LQG35" s="142"/>
      <c r="LQI35" s="142"/>
      <c r="LQK35" s="142"/>
      <c r="LQM35" s="142"/>
      <c r="LQO35" s="142"/>
      <c r="LQQ35" s="142"/>
      <c r="LQS35" s="142"/>
      <c r="LQU35" s="142"/>
      <c r="LQW35" s="142"/>
      <c r="LQY35" s="142"/>
      <c r="LRA35" s="142"/>
      <c r="LRC35" s="142"/>
      <c r="LRE35" s="142"/>
      <c r="LRG35" s="142"/>
      <c r="LRI35" s="142"/>
      <c r="LRK35" s="142"/>
      <c r="LRM35" s="142"/>
      <c r="LRO35" s="142"/>
      <c r="LRQ35" s="142"/>
      <c r="LRS35" s="142"/>
      <c r="LRU35" s="142"/>
      <c r="LRW35" s="142"/>
      <c r="LRY35" s="142"/>
      <c r="LSA35" s="142"/>
      <c r="LSC35" s="142"/>
      <c r="LSE35" s="142"/>
      <c r="LSG35" s="142"/>
      <c r="LSI35" s="142"/>
      <c r="LSK35" s="142"/>
      <c r="LSM35" s="142"/>
      <c r="LSO35" s="142"/>
      <c r="LSQ35" s="142"/>
      <c r="LSS35" s="142"/>
      <c r="LSU35" s="142"/>
      <c r="LSW35" s="142"/>
      <c r="LSY35" s="142"/>
      <c r="LTA35" s="142"/>
      <c r="LTC35" s="142"/>
      <c r="LTE35" s="142"/>
      <c r="LTG35" s="142"/>
      <c r="LTI35" s="142"/>
      <c r="LTK35" s="142"/>
      <c r="LTM35" s="142"/>
      <c r="LTO35" s="142"/>
      <c r="LTQ35" s="142"/>
      <c r="LTS35" s="142"/>
      <c r="LTU35" s="142"/>
      <c r="LTW35" s="142"/>
      <c r="LTY35" s="142"/>
      <c r="LUA35" s="142"/>
      <c r="LUC35" s="142"/>
      <c r="LUE35" s="142"/>
      <c r="LUG35" s="142"/>
      <c r="LUI35" s="142"/>
      <c r="LUK35" s="142"/>
      <c r="LUM35" s="142"/>
      <c r="LUO35" s="142"/>
      <c r="LUQ35" s="142"/>
      <c r="LUS35" s="142"/>
      <c r="LUU35" s="142"/>
      <c r="LUW35" s="142"/>
      <c r="LUY35" s="142"/>
      <c r="LVA35" s="142"/>
      <c r="LVC35" s="142"/>
      <c r="LVE35" s="142"/>
      <c r="LVG35" s="142"/>
      <c r="LVI35" s="142"/>
      <c r="LVK35" s="142"/>
      <c r="LVM35" s="142"/>
      <c r="LVO35" s="142"/>
      <c r="LVQ35" s="142"/>
      <c r="LVS35" s="142"/>
      <c r="LVU35" s="142"/>
      <c r="LVW35" s="142"/>
      <c r="LVY35" s="142"/>
      <c r="LWA35" s="142"/>
      <c r="LWC35" s="142"/>
      <c r="LWE35" s="142"/>
      <c r="LWG35" s="142"/>
      <c r="LWI35" s="142"/>
      <c r="LWK35" s="142"/>
      <c r="LWM35" s="142"/>
      <c r="LWO35" s="142"/>
      <c r="LWQ35" s="142"/>
      <c r="LWS35" s="142"/>
      <c r="LWU35" s="142"/>
      <c r="LWW35" s="142"/>
      <c r="LWY35" s="142"/>
      <c r="LXA35" s="142"/>
      <c r="LXC35" s="142"/>
      <c r="LXE35" s="142"/>
      <c r="LXG35" s="142"/>
      <c r="LXI35" s="142"/>
      <c r="LXK35" s="142"/>
      <c r="LXM35" s="142"/>
      <c r="LXO35" s="142"/>
      <c r="LXQ35" s="142"/>
      <c r="LXS35" s="142"/>
      <c r="LXU35" s="142"/>
      <c r="LXW35" s="142"/>
      <c r="LXY35" s="142"/>
      <c r="LYA35" s="142"/>
      <c r="LYC35" s="142"/>
      <c r="LYE35" s="142"/>
      <c r="LYG35" s="142"/>
      <c r="LYI35" s="142"/>
      <c r="LYK35" s="142"/>
      <c r="LYM35" s="142"/>
      <c r="LYO35" s="142"/>
      <c r="LYQ35" s="142"/>
      <c r="LYS35" s="142"/>
      <c r="LYU35" s="142"/>
      <c r="LYW35" s="142"/>
      <c r="LYY35" s="142"/>
      <c r="LZA35" s="142"/>
      <c r="LZC35" s="142"/>
      <c r="LZE35" s="142"/>
      <c r="LZG35" s="142"/>
      <c r="LZI35" s="142"/>
      <c r="LZK35" s="142"/>
      <c r="LZM35" s="142"/>
      <c r="LZO35" s="142"/>
      <c r="LZQ35" s="142"/>
      <c r="LZS35" s="142"/>
      <c r="LZU35" s="142"/>
      <c r="LZW35" s="142"/>
      <c r="LZY35" s="142"/>
      <c r="MAA35" s="142"/>
      <c r="MAC35" s="142"/>
      <c r="MAE35" s="142"/>
      <c r="MAG35" s="142"/>
      <c r="MAI35" s="142"/>
      <c r="MAK35" s="142"/>
      <c r="MAM35" s="142"/>
      <c r="MAO35" s="142"/>
      <c r="MAQ35" s="142"/>
      <c r="MAS35" s="142"/>
      <c r="MAU35" s="142"/>
      <c r="MAW35" s="142"/>
      <c r="MAY35" s="142"/>
      <c r="MBA35" s="142"/>
      <c r="MBC35" s="142"/>
      <c r="MBE35" s="142"/>
      <c r="MBG35" s="142"/>
      <c r="MBI35" s="142"/>
      <c r="MBK35" s="142"/>
      <c r="MBM35" s="142"/>
      <c r="MBO35" s="142"/>
      <c r="MBQ35" s="142"/>
      <c r="MBS35" s="142"/>
      <c r="MBU35" s="142"/>
      <c r="MBW35" s="142"/>
      <c r="MBY35" s="142"/>
      <c r="MCA35" s="142"/>
      <c r="MCC35" s="142"/>
      <c r="MCE35" s="142"/>
      <c r="MCG35" s="142"/>
      <c r="MCI35" s="142"/>
      <c r="MCK35" s="142"/>
      <c r="MCM35" s="142"/>
      <c r="MCO35" s="142"/>
      <c r="MCQ35" s="142"/>
      <c r="MCS35" s="142"/>
      <c r="MCU35" s="142"/>
      <c r="MCW35" s="142"/>
      <c r="MCY35" s="142"/>
      <c r="MDA35" s="142"/>
      <c r="MDC35" s="142"/>
      <c r="MDE35" s="142"/>
      <c r="MDG35" s="142"/>
      <c r="MDI35" s="142"/>
      <c r="MDK35" s="142"/>
      <c r="MDM35" s="142"/>
      <c r="MDO35" s="142"/>
      <c r="MDQ35" s="142"/>
      <c r="MDS35" s="142"/>
      <c r="MDU35" s="142"/>
      <c r="MDW35" s="142"/>
      <c r="MDY35" s="142"/>
      <c r="MEA35" s="142"/>
      <c r="MEC35" s="142"/>
      <c r="MEE35" s="142"/>
      <c r="MEG35" s="142"/>
      <c r="MEI35" s="142"/>
      <c r="MEK35" s="142"/>
      <c r="MEM35" s="142"/>
      <c r="MEO35" s="142"/>
      <c r="MEQ35" s="142"/>
      <c r="MES35" s="142"/>
      <c r="MEU35" s="142"/>
      <c r="MEW35" s="142"/>
      <c r="MEY35" s="142"/>
      <c r="MFA35" s="142"/>
      <c r="MFC35" s="142"/>
      <c r="MFE35" s="142"/>
      <c r="MFG35" s="142"/>
      <c r="MFI35" s="142"/>
      <c r="MFK35" s="142"/>
      <c r="MFM35" s="142"/>
      <c r="MFO35" s="142"/>
      <c r="MFQ35" s="142"/>
      <c r="MFS35" s="142"/>
      <c r="MFU35" s="142"/>
      <c r="MFW35" s="142"/>
      <c r="MFY35" s="142"/>
      <c r="MGA35" s="142"/>
      <c r="MGC35" s="142"/>
      <c r="MGE35" s="142"/>
      <c r="MGG35" s="142"/>
      <c r="MGI35" s="142"/>
      <c r="MGK35" s="142"/>
      <c r="MGM35" s="142"/>
      <c r="MGO35" s="142"/>
      <c r="MGQ35" s="142"/>
      <c r="MGS35" s="142"/>
      <c r="MGU35" s="142"/>
      <c r="MGW35" s="142"/>
      <c r="MGY35" s="142"/>
      <c r="MHA35" s="142"/>
      <c r="MHC35" s="142"/>
      <c r="MHE35" s="142"/>
      <c r="MHG35" s="142"/>
      <c r="MHI35" s="142"/>
      <c r="MHK35" s="142"/>
      <c r="MHM35" s="142"/>
      <c r="MHO35" s="142"/>
      <c r="MHQ35" s="142"/>
      <c r="MHS35" s="142"/>
      <c r="MHU35" s="142"/>
      <c r="MHW35" s="142"/>
      <c r="MHY35" s="142"/>
      <c r="MIA35" s="142"/>
      <c r="MIC35" s="142"/>
      <c r="MIE35" s="142"/>
      <c r="MIG35" s="142"/>
      <c r="MII35" s="142"/>
      <c r="MIK35" s="142"/>
      <c r="MIM35" s="142"/>
      <c r="MIO35" s="142"/>
      <c r="MIQ35" s="142"/>
      <c r="MIS35" s="142"/>
      <c r="MIU35" s="142"/>
      <c r="MIW35" s="142"/>
      <c r="MIY35" s="142"/>
      <c r="MJA35" s="142"/>
      <c r="MJC35" s="142"/>
      <c r="MJE35" s="142"/>
      <c r="MJG35" s="142"/>
      <c r="MJI35" s="142"/>
      <c r="MJK35" s="142"/>
      <c r="MJM35" s="142"/>
      <c r="MJO35" s="142"/>
      <c r="MJQ35" s="142"/>
      <c r="MJS35" s="142"/>
      <c r="MJU35" s="142"/>
      <c r="MJW35" s="142"/>
      <c r="MJY35" s="142"/>
      <c r="MKA35" s="142"/>
      <c r="MKC35" s="142"/>
      <c r="MKE35" s="142"/>
      <c r="MKG35" s="142"/>
      <c r="MKI35" s="142"/>
      <c r="MKK35" s="142"/>
      <c r="MKM35" s="142"/>
      <c r="MKO35" s="142"/>
      <c r="MKQ35" s="142"/>
      <c r="MKS35" s="142"/>
      <c r="MKU35" s="142"/>
      <c r="MKW35" s="142"/>
      <c r="MKY35" s="142"/>
      <c r="MLA35" s="142"/>
      <c r="MLC35" s="142"/>
      <c r="MLE35" s="142"/>
      <c r="MLG35" s="142"/>
      <c r="MLI35" s="142"/>
      <c r="MLK35" s="142"/>
      <c r="MLM35" s="142"/>
      <c r="MLO35" s="142"/>
      <c r="MLQ35" s="142"/>
      <c r="MLS35" s="142"/>
      <c r="MLU35" s="142"/>
      <c r="MLW35" s="142"/>
      <c r="MLY35" s="142"/>
      <c r="MMA35" s="142"/>
      <c r="MMC35" s="142"/>
      <c r="MME35" s="142"/>
      <c r="MMG35" s="142"/>
      <c r="MMI35" s="142"/>
      <c r="MMK35" s="142"/>
      <c r="MMM35" s="142"/>
      <c r="MMO35" s="142"/>
      <c r="MMQ35" s="142"/>
      <c r="MMS35" s="142"/>
      <c r="MMU35" s="142"/>
      <c r="MMW35" s="142"/>
      <c r="MMY35" s="142"/>
      <c r="MNA35" s="142"/>
      <c r="MNC35" s="142"/>
      <c r="MNE35" s="142"/>
      <c r="MNG35" s="142"/>
      <c r="MNI35" s="142"/>
      <c r="MNK35" s="142"/>
      <c r="MNM35" s="142"/>
      <c r="MNO35" s="142"/>
      <c r="MNQ35" s="142"/>
      <c r="MNS35" s="142"/>
      <c r="MNU35" s="142"/>
      <c r="MNW35" s="142"/>
      <c r="MNY35" s="142"/>
      <c r="MOA35" s="142"/>
      <c r="MOC35" s="142"/>
      <c r="MOE35" s="142"/>
      <c r="MOG35" s="142"/>
      <c r="MOI35" s="142"/>
      <c r="MOK35" s="142"/>
      <c r="MOM35" s="142"/>
      <c r="MOO35" s="142"/>
      <c r="MOQ35" s="142"/>
      <c r="MOS35" s="142"/>
      <c r="MOU35" s="142"/>
      <c r="MOW35" s="142"/>
      <c r="MOY35" s="142"/>
      <c r="MPA35" s="142"/>
      <c r="MPC35" s="142"/>
      <c r="MPE35" s="142"/>
      <c r="MPG35" s="142"/>
      <c r="MPI35" s="142"/>
      <c r="MPK35" s="142"/>
      <c r="MPM35" s="142"/>
      <c r="MPO35" s="142"/>
      <c r="MPQ35" s="142"/>
      <c r="MPS35" s="142"/>
      <c r="MPU35" s="142"/>
      <c r="MPW35" s="142"/>
      <c r="MPY35" s="142"/>
      <c r="MQA35" s="142"/>
      <c r="MQC35" s="142"/>
      <c r="MQE35" s="142"/>
      <c r="MQG35" s="142"/>
      <c r="MQI35" s="142"/>
      <c r="MQK35" s="142"/>
      <c r="MQM35" s="142"/>
      <c r="MQO35" s="142"/>
      <c r="MQQ35" s="142"/>
      <c r="MQS35" s="142"/>
      <c r="MQU35" s="142"/>
      <c r="MQW35" s="142"/>
      <c r="MQY35" s="142"/>
      <c r="MRA35" s="142"/>
      <c r="MRC35" s="142"/>
      <c r="MRE35" s="142"/>
      <c r="MRG35" s="142"/>
      <c r="MRI35" s="142"/>
      <c r="MRK35" s="142"/>
      <c r="MRM35" s="142"/>
      <c r="MRO35" s="142"/>
      <c r="MRQ35" s="142"/>
      <c r="MRS35" s="142"/>
      <c r="MRU35" s="142"/>
      <c r="MRW35" s="142"/>
      <c r="MRY35" s="142"/>
      <c r="MSA35" s="142"/>
      <c r="MSC35" s="142"/>
      <c r="MSE35" s="142"/>
      <c r="MSG35" s="142"/>
      <c r="MSI35" s="142"/>
      <c r="MSK35" s="142"/>
      <c r="MSM35" s="142"/>
      <c r="MSO35" s="142"/>
      <c r="MSQ35" s="142"/>
      <c r="MSS35" s="142"/>
      <c r="MSU35" s="142"/>
      <c r="MSW35" s="142"/>
      <c r="MSY35" s="142"/>
      <c r="MTA35" s="142"/>
      <c r="MTC35" s="142"/>
      <c r="MTE35" s="142"/>
      <c r="MTG35" s="142"/>
      <c r="MTI35" s="142"/>
      <c r="MTK35" s="142"/>
      <c r="MTM35" s="142"/>
      <c r="MTO35" s="142"/>
      <c r="MTQ35" s="142"/>
      <c r="MTS35" s="142"/>
      <c r="MTU35" s="142"/>
      <c r="MTW35" s="142"/>
      <c r="MTY35" s="142"/>
      <c r="MUA35" s="142"/>
      <c r="MUC35" s="142"/>
      <c r="MUE35" s="142"/>
      <c r="MUG35" s="142"/>
      <c r="MUI35" s="142"/>
      <c r="MUK35" s="142"/>
      <c r="MUM35" s="142"/>
      <c r="MUO35" s="142"/>
      <c r="MUQ35" s="142"/>
      <c r="MUS35" s="142"/>
      <c r="MUU35" s="142"/>
      <c r="MUW35" s="142"/>
      <c r="MUY35" s="142"/>
      <c r="MVA35" s="142"/>
      <c r="MVC35" s="142"/>
      <c r="MVE35" s="142"/>
      <c r="MVG35" s="142"/>
      <c r="MVI35" s="142"/>
      <c r="MVK35" s="142"/>
      <c r="MVM35" s="142"/>
      <c r="MVO35" s="142"/>
      <c r="MVQ35" s="142"/>
      <c r="MVS35" s="142"/>
      <c r="MVU35" s="142"/>
      <c r="MVW35" s="142"/>
      <c r="MVY35" s="142"/>
      <c r="MWA35" s="142"/>
      <c r="MWC35" s="142"/>
      <c r="MWE35" s="142"/>
      <c r="MWG35" s="142"/>
      <c r="MWI35" s="142"/>
      <c r="MWK35" s="142"/>
      <c r="MWM35" s="142"/>
      <c r="MWO35" s="142"/>
      <c r="MWQ35" s="142"/>
      <c r="MWS35" s="142"/>
      <c r="MWU35" s="142"/>
      <c r="MWW35" s="142"/>
      <c r="MWY35" s="142"/>
      <c r="MXA35" s="142"/>
      <c r="MXC35" s="142"/>
      <c r="MXE35" s="142"/>
      <c r="MXG35" s="142"/>
      <c r="MXI35" s="142"/>
      <c r="MXK35" s="142"/>
      <c r="MXM35" s="142"/>
      <c r="MXO35" s="142"/>
      <c r="MXQ35" s="142"/>
      <c r="MXS35" s="142"/>
      <c r="MXU35" s="142"/>
      <c r="MXW35" s="142"/>
      <c r="MXY35" s="142"/>
      <c r="MYA35" s="142"/>
      <c r="MYC35" s="142"/>
      <c r="MYE35" s="142"/>
      <c r="MYG35" s="142"/>
      <c r="MYI35" s="142"/>
      <c r="MYK35" s="142"/>
      <c r="MYM35" s="142"/>
      <c r="MYO35" s="142"/>
      <c r="MYQ35" s="142"/>
      <c r="MYS35" s="142"/>
      <c r="MYU35" s="142"/>
      <c r="MYW35" s="142"/>
      <c r="MYY35" s="142"/>
      <c r="MZA35" s="142"/>
      <c r="MZC35" s="142"/>
      <c r="MZE35" s="142"/>
      <c r="MZG35" s="142"/>
      <c r="MZI35" s="142"/>
      <c r="MZK35" s="142"/>
      <c r="MZM35" s="142"/>
      <c r="MZO35" s="142"/>
      <c r="MZQ35" s="142"/>
      <c r="MZS35" s="142"/>
      <c r="MZU35" s="142"/>
      <c r="MZW35" s="142"/>
      <c r="MZY35" s="142"/>
      <c r="NAA35" s="142"/>
      <c r="NAC35" s="142"/>
      <c r="NAE35" s="142"/>
      <c r="NAG35" s="142"/>
      <c r="NAI35" s="142"/>
      <c r="NAK35" s="142"/>
      <c r="NAM35" s="142"/>
      <c r="NAO35" s="142"/>
      <c r="NAQ35" s="142"/>
      <c r="NAS35" s="142"/>
      <c r="NAU35" s="142"/>
      <c r="NAW35" s="142"/>
      <c r="NAY35" s="142"/>
      <c r="NBA35" s="142"/>
      <c r="NBC35" s="142"/>
      <c r="NBE35" s="142"/>
      <c r="NBG35" s="142"/>
      <c r="NBI35" s="142"/>
      <c r="NBK35" s="142"/>
      <c r="NBM35" s="142"/>
      <c r="NBO35" s="142"/>
      <c r="NBQ35" s="142"/>
      <c r="NBS35" s="142"/>
      <c r="NBU35" s="142"/>
      <c r="NBW35" s="142"/>
      <c r="NBY35" s="142"/>
      <c r="NCA35" s="142"/>
      <c r="NCC35" s="142"/>
      <c r="NCE35" s="142"/>
      <c r="NCG35" s="142"/>
      <c r="NCI35" s="142"/>
      <c r="NCK35" s="142"/>
      <c r="NCM35" s="142"/>
      <c r="NCO35" s="142"/>
      <c r="NCQ35" s="142"/>
      <c r="NCS35" s="142"/>
      <c r="NCU35" s="142"/>
      <c r="NCW35" s="142"/>
      <c r="NCY35" s="142"/>
      <c r="NDA35" s="142"/>
      <c r="NDC35" s="142"/>
      <c r="NDE35" s="142"/>
      <c r="NDG35" s="142"/>
      <c r="NDI35" s="142"/>
      <c r="NDK35" s="142"/>
      <c r="NDM35" s="142"/>
      <c r="NDO35" s="142"/>
      <c r="NDQ35" s="142"/>
      <c r="NDS35" s="142"/>
      <c r="NDU35" s="142"/>
      <c r="NDW35" s="142"/>
      <c r="NDY35" s="142"/>
      <c r="NEA35" s="142"/>
      <c r="NEC35" s="142"/>
      <c r="NEE35" s="142"/>
      <c r="NEG35" s="142"/>
      <c r="NEI35" s="142"/>
      <c r="NEK35" s="142"/>
      <c r="NEM35" s="142"/>
      <c r="NEO35" s="142"/>
      <c r="NEQ35" s="142"/>
      <c r="NES35" s="142"/>
      <c r="NEU35" s="142"/>
      <c r="NEW35" s="142"/>
      <c r="NEY35" s="142"/>
      <c r="NFA35" s="142"/>
      <c r="NFC35" s="142"/>
      <c r="NFE35" s="142"/>
      <c r="NFG35" s="142"/>
      <c r="NFI35" s="142"/>
      <c r="NFK35" s="142"/>
      <c r="NFM35" s="142"/>
      <c r="NFO35" s="142"/>
      <c r="NFQ35" s="142"/>
      <c r="NFS35" s="142"/>
      <c r="NFU35" s="142"/>
      <c r="NFW35" s="142"/>
      <c r="NFY35" s="142"/>
      <c r="NGA35" s="142"/>
      <c r="NGC35" s="142"/>
      <c r="NGE35" s="142"/>
      <c r="NGG35" s="142"/>
      <c r="NGI35" s="142"/>
      <c r="NGK35" s="142"/>
      <c r="NGM35" s="142"/>
      <c r="NGO35" s="142"/>
      <c r="NGQ35" s="142"/>
      <c r="NGS35" s="142"/>
      <c r="NGU35" s="142"/>
      <c r="NGW35" s="142"/>
      <c r="NGY35" s="142"/>
      <c r="NHA35" s="142"/>
      <c r="NHC35" s="142"/>
      <c r="NHE35" s="142"/>
      <c r="NHG35" s="142"/>
      <c r="NHI35" s="142"/>
      <c r="NHK35" s="142"/>
      <c r="NHM35" s="142"/>
      <c r="NHO35" s="142"/>
      <c r="NHQ35" s="142"/>
      <c r="NHS35" s="142"/>
      <c r="NHU35" s="142"/>
      <c r="NHW35" s="142"/>
      <c r="NHY35" s="142"/>
      <c r="NIA35" s="142"/>
      <c r="NIC35" s="142"/>
      <c r="NIE35" s="142"/>
      <c r="NIG35" s="142"/>
      <c r="NII35" s="142"/>
      <c r="NIK35" s="142"/>
      <c r="NIM35" s="142"/>
      <c r="NIO35" s="142"/>
      <c r="NIQ35" s="142"/>
      <c r="NIS35" s="142"/>
      <c r="NIU35" s="142"/>
      <c r="NIW35" s="142"/>
      <c r="NIY35" s="142"/>
      <c r="NJA35" s="142"/>
      <c r="NJC35" s="142"/>
      <c r="NJE35" s="142"/>
      <c r="NJG35" s="142"/>
      <c r="NJI35" s="142"/>
      <c r="NJK35" s="142"/>
      <c r="NJM35" s="142"/>
      <c r="NJO35" s="142"/>
      <c r="NJQ35" s="142"/>
      <c r="NJS35" s="142"/>
      <c r="NJU35" s="142"/>
      <c r="NJW35" s="142"/>
      <c r="NJY35" s="142"/>
      <c r="NKA35" s="142"/>
      <c r="NKC35" s="142"/>
      <c r="NKE35" s="142"/>
      <c r="NKG35" s="142"/>
      <c r="NKI35" s="142"/>
      <c r="NKK35" s="142"/>
      <c r="NKM35" s="142"/>
      <c r="NKO35" s="142"/>
      <c r="NKQ35" s="142"/>
      <c r="NKS35" s="142"/>
      <c r="NKU35" s="142"/>
      <c r="NKW35" s="142"/>
      <c r="NKY35" s="142"/>
      <c r="NLA35" s="142"/>
      <c r="NLC35" s="142"/>
      <c r="NLE35" s="142"/>
      <c r="NLG35" s="142"/>
      <c r="NLI35" s="142"/>
      <c r="NLK35" s="142"/>
      <c r="NLM35" s="142"/>
      <c r="NLO35" s="142"/>
      <c r="NLQ35" s="142"/>
      <c r="NLS35" s="142"/>
      <c r="NLU35" s="142"/>
      <c r="NLW35" s="142"/>
      <c r="NLY35" s="142"/>
      <c r="NMA35" s="142"/>
      <c r="NMC35" s="142"/>
      <c r="NME35" s="142"/>
      <c r="NMG35" s="142"/>
      <c r="NMI35" s="142"/>
      <c r="NMK35" s="142"/>
      <c r="NMM35" s="142"/>
      <c r="NMO35" s="142"/>
      <c r="NMQ35" s="142"/>
      <c r="NMS35" s="142"/>
      <c r="NMU35" s="142"/>
      <c r="NMW35" s="142"/>
      <c r="NMY35" s="142"/>
      <c r="NNA35" s="142"/>
      <c r="NNC35" s="142"/>
      <c r="NNE35" s="142"/>
      <c r="NNG35" s="142"/>
      <c r="NNI35" s="142"/>
      <c r="NNK35" s="142"/>
      <c r="NNM35" s="142"/>
      <c r="NNO35" s="142"/>
      <c r="NNQ35" s="142"/>
      <c r="NNS35" s="142"/>
      <c r="NNU35" s="142"/>
      <c r="NNW35" s="142"/>
      <c r="NNY35" s="142"/>
      <c r="NOA35" s="142"/>
      <c r="NOC35" s="142"/>
      <c r="NOE35" s="142"/>
      <c r="NOG35" s="142"/>
      <c r="NOI35" s="142"/>
      <c r="NOK35" s="142"/>
      <c r="NOM35" s="142"/>
      <c r="NOO35" s="142"/>
      <c r="NOQ35" s="142"/>
      <c r="NOS35" s="142"/>
      <c r="NOU35" s="142"/>
      <c r="NOW35" s="142"/>
      <c r="NOY35" s="142"/>
      <c r="NPA35" s="142"/>
      <c r="NPC35" s="142"/>
      <c r="NPE35" s="142"/>
      <c r="NPG35" s="142"/>
      <c r="NPI35" s="142"/>
      <c r="NPK35" s="142"/>
      <c r="NPM35" s="142"/>
      <c r="NPO35" s="142"/>
      <c r="NPQ35" s="142"/>
      <c r="NPS35" s="142"/>
      <c r="NPU35" s="142"/>
      <c r="NPW35" s="142"/>
      <c r="NPY35" s="142"/>
      <c r="NQA35" s="142"/>
      <c r="NQC35" s="142"/>
      <c r="NQE35" s="142"/>
      <c r="NQG35" s="142"/>
      <c r="NQI35" s="142"/>
      <c r="NQK35" s="142"/>
      <c r="NQM35" s="142"/>
      <c r="NQO35" s="142"/>
      <c r="NQQ35" s="142"/>
      <c r="NQS35" s="142"/>
      <c r="NQU35" s="142"/>
      <c r="NQW35" s="142"/>
      <c r="NQY35" s="142"/>
      <c r="NRA35" s="142"/>
      <c r="NRC35" s="142"/>
      <c r="NRE35" s="142"/>
      <c r="NRG35" s="142"/>
      <c r="NRI35" s="142"/>
      <c r="NRK35" s="142"/>
      <c r="NRM35" s="142"/>
      <c r="NRO35" s="142"/>
      <c r="NRQ35" s="142"/>
      <c r="NRS35" s="142"/>
      <c r="NRU35" s="142"/>
      <c r="NRW35" s="142"/>
      <c r="NRY35" s="142"/>
      <c r="NSA35" s="142"/>
      <c r="NSC35" s="142"/>
      <c r="NSE35" s="142"/>
      <c r="NSG35" s="142"/>
      <c r="NSI35" s="142"/>
      <c r="NSK35" s="142"/>
      <c r="NSM35" s="142"/>
      <c r="NSO35" s="142"/>
      <c r="NSQ35" s="142"/>
      <c r="NSS35" s="142"/>
      <c r="NSU35" s="142"/>
      <c r="NSW35" s="142"/>
      <c r="NSY35" s="142"/>
      <c r="NTA35" s="142"/>
      <c r="NTC35" s="142"/>
      <c r="NTE35" s="142"/>
      <c r="NTG35" s="142"/>
      <c r="NTI35" s="142"/>
      <c r="NTK35" s="142"/>
      <c r="NTM35" s="142"/>
      <c r="NTO35" s="142"/>
      <c r="NTQ35" s="142"/>
      <c r="NTS35" s="142"/>
      <c r="NTU35" s="142"/>
      <c r="NTW35" s="142"/>
      <c r="NTY35" s="142"/>
      <c r="NUA35" s="142"/>
      <c r="NUC35" s="142"/>
      <c r="NUE35" s="142"/>
      <c r="NUG35" s="142"/>
      <c r="NUI35" s="142"/>
      <c r="NUK35" s="142"/>
      <c r="NUM35" s="142"/>
      <c r="NUO35" s="142"/>
      <c r="NUQ35" s="142"/>
      <c r="NUS35" s="142"/>
      <c r="NUU35" s="142"/>
      <c r="NUW35" s="142"/>
      <c r="NUY35" s="142"/>
      <c r="NVA35" s="142"/>
      <c r="NVC35" s="142"/>
      <c r="NVE35" s="142"/>
      <c r="NVG35" s="142"/>
      <c r="NVI35" s="142"/>
      <c r="NVK35" s="142"/>
      <c r="NVM35" s="142"/>
      <c r="NVO35" s="142"/>
      <c r="NVQ35" s="142"/>
      <c r="NVS35" s="142"/>
      <c r="NVU35" s="142"/>
      <c r="NVW35" s="142"/>
      <c r="NVY35" s="142"/>
      <c r="NWA35" s="142"/>
      <c r="NWC35" s="142"/>
      <c r="NWE35" s="142"/>
      <c r="NWG35" s="142"/>
      <c r="NWI35" s="142"/>
      <c r="NWK35" s="142"/>
      <c r="NWM35" s="142"/>
      <c r="NWO35" s="142"/>
      <c r="NWQ35" s="142"/>
      <c r="NWS35" s="142"/>
      <c r="NWU35" s="142"/>
      <c r="NWW35" s="142"/>
      <c r="NWY35" s="142"/>
      <c r="NXA35" s="142"/>
      <c r="NXC35" s="142"/>
      <c r="NXE35" s="142"/>
      <c r="NXG35" s="142"/>
      <c r="NXI35" s="142"/>
      <c r="NXK35" s="142"/>
      <c r="NXM35" s="142"/>
      <c r="NXO35" s="142"/>
      <c r="NXQ35" s="142"/>
      <c r="NXS35" s="142"/>
      <c r="NXU35" s="142"/>
      <c r="NXW35" s="142"/>
      <c r="NXY35" s="142"/>
      <c r="NYA35" s="142"/>
      <c r="NYC35" s="142"/>
      <c r="NYE35" s="142"/>
      <c r="NYG35" s="142"/>
      <c r="NYI35" s="142"/>
      <c r="NYK35" s="142"/>
      <c r="NYM35" s="142"/>
      <c r="NYO35" s="142"/>
      <c r="NYQ35" s="142"/>
      <c r="NYS35" s="142"/>
      <c r="NYU35" s="142"/>
      <c r="NYW35" s="142"/>
      <c r="NYY35" s="142"/>
      <c r="NZA35" s="142"/>
      <c r="NZC35" s="142"/>
      <c r="NZE35" s="142"/>
      <c r="NZG35" s="142"/>
      <c r="NZI35" s="142"/>
      <c r="NZK35" s="142"/>
      <c r="NZM35" s="142"/>
      <c r="NZO35" s="142"/>
      <c r="NZQ35" s="142"/>
      <c r="NZS35" s="142"/>
      <c r="NZU35" s="142"/>
      <c r="NZW35" s="142"/>
      <c r="NZY35" s="142"/>
      <c r="OAA35" s="142"/>
      <c r="OAC35" s="142"/>
      <c r="OAE35" s="142"/>
      <c r="OAG35" s="142"/>
      <c r="OAI35" s="142"/>
      <c r="OAK35" s="142"/>
      <c r="OAM35" s="142"/>
      <c r="OAO35" s="142"/>
      <c r="OAQ35" s="142"/>
      <c r="OAS35" s="142"/>
      <c r="OAU35" s="142"/>
      <c r="OAW35" s="142"/>
      <c r="OAY35" s="142"/>
      <c r="OBA35" s="142"/>
      <c r="OBC35" s="142"/>
      <c r="OBE35" s="142"/>
      <c r="OBG35" s="142"/>
      <c r="OBI35" s="142"/>
      <c r="OBK35" s="142"/>
      <c r="OBM35" s="142"/>
      <c r="OBO35" s="142"/>
      <c r="OBQ35" s="142"/>
      <c r="OBS35" s="142"/>
      <c r="OBU35" s="142"/>
      <c r="OBW35" s="142"/>
      <c r="OBY35" s="142"/>
      <c r="OCA35" s="142"/>
      <c r="OCC35" s="142"/>
      <c r="OCE35" s="142"/>
      <c r="OCG35" s="142"/>
      <c r="OCI35" s="142"/>
      <c r="OCK35" s="142"/>
      <c r="OCM35" s="142"/>
      <c r="OCO35" s="142"/>
      <c r="OCQ35" s="142"/>
      <c r="OCS35" s="142"/>
      <c r="OCU35" s="142"/>
      <c r="OCW35" s="142"/>
      <c r="OCY35" s="142"/>
      <c r="ODA35" s="142"/>
      <c r="ODC35" s="142"/>
      <c r="ODE35" s="142"/>
      <c r="ODG35" s="142"/>
      <c r="ODI35" s="142"/>
      <c r="ODK35" s="142"/>
      <c r="ODM35" s="142"/>
      <c r="ODO35" s="142"/>
      <c r="ODQ35" s="142"/>
      <c r="ODS35" s="142"/>
      <c r="ODU35" s="142"/>
      <c r="ODW35" s="142"/>
      <c r="ODY35" s="142"/>
      <c r="OEA35" s="142"/>
      <c r="OEC35" s="142"/>
      <c r="OEE35" s="142"/>
      <c r="OEG35" s="142"/>
      <c r="OEI35" s="142"/>
      <c r="OEK35" s="142"/>
      <c r="OEM35" s="142"/>
      <c r="OEO35" s="142"/>
      <c r="OEQ35" s="142"/>
      <c r="OES35" s="142"/>
      <c r="OEU35" s="142"/>
      <c r="OEW35" s="142"/>
      <c r="OEY35" s="142"/>
      <c r="OFA35" s="142"/>
      <c r="OFC35" s="142"/>
      <c r="OFE35" s="142"/>
      <c r="OFG35" s="142"/>
      <c r="OFI35" s="142"/>
      <c r="OFK35" s="142"/>
      <c r="OFM35" s="142"/>
      <c r="OFO35" s="142"/>
      <c r="OFQ35" s="142"/>
      <c r="OFS35" s="142"/>
      <c r="OFU35" s="142"/>
      <c r="OFW35" s="142"/>
      <c r="OFY35" s="142"/>
      <c r="OGA35" s="142"/>
      <c r="OGC35" s="142"/>
      <c r="OGE35" s="142"/>
      <c r="OGG35" s="142"/>
      <c r="OGI35" s="142"/>
      <c r="OGK35" s="142"/>
      <c r="OGM35" s="142"/>
      <c r="OGO35" s="142"/>
      <c r="OGQ35" s="142"/>
      <c r="OGS35" s="142"/>
      <c r="OGU35" s="142"/>
      <c r="OGW35" s="142"/>
      <c r="OGY35" s="142"/>
      <c r="OHA35" s="142"/>
      <c r="OHC35" s="142"/>
      <c r="OHE35" s="142"/>
      <c r="OHG35" s="142"/>
      <c r="OHI35" s="142"/>
      <c r="OHK35" s="142"/>
      <c r="OHM35" s="142"/>
      <c r="OHO35" s="142"/>
      <c r="OHQ35" s="142"/>
      <c r="OHS35" s="142"/>
      <c r="OHU35" s="142"/>
      <c r="OHW35" s="142"/>
      <c r="OHY35" s="142"/>
      <c r="OIA35" s="142"/>
      <c r="OIC35" s="142"/>
      <c r="OIE35" s="142"/>
      <c r="OIG35" s="142"/>
      <c r="OII35" s="142"/>
      <c r="OIK35" s="142"/>
      <c r="OIM35" s="142"/>
      <c r="OIO35" s="142"/>
      <c r="OIQ35" s="142"/>
      <c r="OIS35" s="142"/>
      <c r="OIU35" s="142"/>
      <c r="OIW35" s="142"/>
      <c r="OIY35" s="142"/>
      <c r="OJA35" s="142"/>
      <c r="OJC35" s="142"/>
      <c r="OJE35" s="142"/>
      <c r="OJG35" s="142"/>
      <c r="OJI35" s="142"/>
      <c r="OJK35" s="142"/>
      <c r="OJM35" s="142"/>
      <c r="OJO35" s="142"/>
      <c r="OJQ35" s="142"/>
      <c r="OJS35" s="142"/>
      <c r="OJU35" s="142"/>
      <c r="OJW35" s="142"/>
      <c r="OJY35" s="142"/>
      <c r="OKA35" s="142"/>
      <c r="OKC35" s="142"/>
      <c r="OKE35" s="142"/>
      <c r="OKG35" s="142"/>
      <c r="OKI35" s="142"/>
      <c r="OKK35" s="142"/>
      <c r="OKM35" s="142"/>
      <c r="OKO35" s="142"/>
      <c r="OKQ35" s="142"/>
      <c r="OKS35" s="142"/>
      <c r="OKU35" s="142"/>
      <c r="OKW35" s="142"/>
      <c r="OKY35" s="142"/>
      <c r="OLA35" s="142"/>
      <c r="OLC35" s="142"/>
      <c r="OLE35" s="142"/>
      <c r="OLG35" s="142"/>
      <c r="OLI35" s="142"/>
      <c r="OLK35" s="142"/>
      <c r="OLM35" s="142"/>
      <c r="OLO35" s="142"/>
      <c r="OLQ35" s="142"/>
      <c r="OLS35" s="142"/>
      <c r="OLU35" s="142"/>
      <c r="OLW35" s="142"/>
      <c r="OLY35" s="142"/>
      <c r="OMA35" s="142"/>
      <c r="OMC35" s="142"/>
      <c r="OME35" s="142"/>
      <c r="OMG35" s="142"/>
      <c r="OMI35" s="142"/>
      <c r="OMK35" s="142"/>
      <c r="OMM35" s="142"/>
      <c r="OMO35" s="142"/>
      <c r="OMQ35" s="142"/>
      <c r="OMS35" s="142"/>
      <c r="OMU35" s="142"/>
      <c r="OMW35" s="142"/>
      <c r="OMY35" s="142"/>
      <c r="ONA35" s="142"/>
      <c r="ONC35" s="142"/>
      <c r="ONE35" s="142"/>
      <c r="ONG35" s="142"/>
      <c r="ONI35" s="142"/>
      <c r="ONK35" s="142"/>
      <c r="ONM35" s="142"/>
      <c r="ONO35" s="142"/>
      <c r="ONQ35" s="142"/>
      <c r="ONS35" s="142"/>
      <c r="ONU35" s="142"/>
      <c r="ONW35" s="142"/>
      <c r="ONY35" s="142"/>
      <c r="OOA35" s="142"/>
      <c r="OOC35" s="142"/>
      <c r="OOE35" s="142"/>
      <c r="OOG35" s="142"/>
      <c r="OOI35" s="142"/>
      <c r="OOK35" s="142"/>
      <c r="OOM35" s="142"/>
      <c r="OOO35" s="142"/>
      <c r="OOQ35" s="142"/>
      <c r="OOS35" s="142"/>
      <c r="OOU35" s="142"/>
      <c r="OOW35" s="142"/>
      <c r="OOY35" s="142"/>
      <c r="OPA35" s="142"/>
      <c r="OPC35" s="142"/>
      <c r="OPE35" s="142"/>
      <c r="OPG35" s="142"/>
      <c r="OPI35" s="142"/>
      <c r="OPK35" s="142"/>
      <c r="OPM35" s="142"/>
      <c r="OPO35" s="142"/>
      <c r="OPQ35" s="142"/>
      <c r="OPS35" s="142"/>
      <c r="OPU35" s="142"/>
      <c r="OPW35" s="142"/>
      <c r="OPY35" s="142"/>
      <c r="OQA35" s="142"/>
      <c r="OQC35" s="142"/>
      <c r="OQE35" s="142"/>
      <c r="OQG35" s="142"/>
      <c r="OQI35" s="142"/>
      <c r="OQK35" s="142"/>
      <c r="OQM35" s="142"/>
      <c r="OQO35" s="142"/>
      <c r="OQQ35" s="142"/>
      <c r="OQS35" s="142"/>
      <c r="OQU35" s="142"/>
      <c r="OQW35" s="142"/>
      <c r="OQY35" s="142"/>
      <c r="ORA35" s="142"/>
      <c r="ORC35" s="142"/>
      <c r="ORE35" s="142"/>
      <c r="ORG35" s="142"/>
      <c r="ORI35" s="142"/>
      <c r="ORK35" s="142"/>
      <c r="ORM35" s="142"/>
      <c r="ORO35" s="142"/>
      <c r="ORQ35" s="142"/>
      <c r="ORS35" s="142"/>
      <c r="ORU35" s="142"/>
      <c r="ORW35" s="142"/>
      <c r="ORY35" s="142"/>
      <c r="OSA35" s="142"/>
      <c r="OSC35" s="142"/>
      <c r="OSE35" s="142"/>
      <c r="OSG35" s="142"/>
      <c r="OSI35" s="142"/>
      <c r="OSK35" s="142"/>
      <c r="OSM35" s="142"/>
      <c r="OSO35" s="142"/>
      <c r="OSQ35" s="142"/>
      <c r="OSS35" s="142"/>
      <c r="OSU35" s="142"/>
      <c r="OSW35" s="142"/>
      <c r="OSY35" s="142"/>
      <c r="OTA35" s="142"/>
      <c r="OTC35" s="142"/>
      <c r="OTE35" s="142"/>
      <c r="OTG35" s="142"/>
      <c r="OTI35" s="142"/>
      <c r="OTK35" s="142"/>
      <c r="OTM35" s="142"/>
      <c r="OTO35" s="142"/>
      <c r="OTQ35" s="142"/>
      <c r="OTS35" s="142"/>
      <c r="OTU35" s="142"/>
      <c r="OTW35" s="142"/>
      <c r="OTY35" s="142"/>
      <c r="OUA35" s="142"/>
      <c r="OUC35" s="142"/>
      <c r="OUE35" s="142"/>
      <c r="OUG35" s="142"/>
      <c r="OUI35" s="142"/>
      <c r="OUK35" s="142"/>
      <c r="OUM35" s="142"/>
      <c r="OUO35" s="142"/>
      <c r="OUQ35" s="142"/>
      <c r="OUS35" s="142"/>
      <c r="OUU35" s="142"/>
      <c r="OUW35" s="142"/>
      <c r="OUY35" s="142"/>
      <c r="OVA35" s="142"/>
      <c r="OVC35" s="142"/>
      <c r="OVE35" s="142"/>
      <c r="OVG35" s="142"/>
      <c r="OVI35" s="142"/>
      <c r="OVK35" s="142"/>
      <c r="OVM35" s="142"/>
      <c r="OVO35" s="142"/>
      <c r="OVQ35" s="142"/>
      <c r="OVS35" s="142"/>
      <c r="OVU35" s="142"/>
      <c r="OVW35" s="142"/>
      <c r="OVY35" s="142"/>
      <c r="OWA35" s="142"/>
      <c r="OWC35" s="142"/>
      <c r="OWE35" s="142"/>
      <c r="OWG35" s="142"/>
      <c r="OWI35" s="142"/>
      <c r="OWK35" s="142"/>
      <c r="OWM35" s="142"/>
      <c r="OWO35" s="142"/>
      <c r="OWQ35" s="142"/>
      <c r="OWS35" s="142"/>
      <c r="OWU35" s="142"/>
      <c r="OWW35" s="142"/>
      <c r="OWY35" s="142"/>
      <c r="OXA35" s="142"/>
      <c r="OXC35" s="142"/>
      <c r="OXE35" s="142"/>
      <c r="OXG35" s="142"/>
      <c r="OXI35" s="142"/>
      <c r="OXK35" s="142"/>
      <c r="OXM35" s="142"/>
      <c r="OXO35" s="142"/>
      <c r="OXQ35" s="142"/>
      <c r="OXS35" s="142"/>
      <c r="OXU35" s="142"/>
      <c r="OXW35" s="142"/>
      <c r="OXY35" s="142"/>
      <c r="OYA35" s="142"/>
      <c r="OYC35" s="142"/>
      <c r="OYE35" s="142"/>
      <c r="OYG35" s="142"/>
      <c r="OYI35" s="142"/>
      <c r="OYK35" s="142"/>
      <c r="OYM35" s="142"/>
      <c r="OYO35" s="142"/>
      <c r="OYQ35" s="142"/>
      <c r="OYS35" s="142"/>
      <c r="OYU35" s="142"/>
      <c r="OYW35" s="142"/>
      <c r="OYY35" s="142"/>
      <c r="OZA35" s="142"/>
      <c r="OZC35" s="142"/>
      <c r="OZE35" s="142"/>
      <c r="OZG35" s="142"/>
      <c r="OZI35" s="142"/>
      <c r="OZK35" s="142"/>
      <c r="OZM35" s="142"/>
      <c r="OZO35" s="142"/>
      <c r="OZQ35" s="142"/>
      <c r="OZS35" s="142"/>
      <c r="OZU35" s="142"/>
      <c r="OZW35" s="142"/>
      <c r="OZY35" s="142"/>
      <c r="PAA35" s="142"/>
      <c r="PAC35" s="142"/>
      <c r="PAE35" s="142"/>
      <c r="PAG35" s="142"/>
      <c r="PAI35" s="142"/>
      <c r="PAK35" s="142"/>
      <c r="PAM35" s="142"/>
      <c r="PAO35" s="142"/>
      <c r="PAQ35" s="142"/>
      <c r="PAS35" s="142"/>
      <c r="PAU35" s="142"/>
      <c r="PAW35" s="142"/>
      <c r="PAY35" s="142"/>
      <c r="PBA35" s="142"/>
      <c r="PBC35" s="142"/>
      <c r="PBE35" s="142"/>
      <c r="PBG35" s="142"/>
      <c r="PBI35" s="142"/>
      <c r="PBK35" s="142"/>
      <c r="PBM35" s="142"/>
      <c r="PBO35" s="142"/>
      <c r="PBQ35" s="142"/>
      <c r="PBS35" s="142"/>
      <c r="PBU35" s="142"/>
      <c r="PBW35" s="142"/>
      <c r="PBY35" s="142"/>
      <c r="PCA35" s="142"/>
      <c r="PCC35" s="142"/>
      <c r="PCE35" s="142"/>
      <c r="PCG35" s="142"/>
      <c r="PCI35" s="142"/>
      <c r="PCK35" s="142"/>
      <c r="PCM35" s="142"/>
      <c r="PCO35" s="142"/>
      <c r="PCQ35" s="142"/>
      <c r="PCS35" s="142"/>
      <c r="PCU35" s="142"/>
      <c r="PCW35" s="142"/>
      <c r="PCY35" s="142"/>
      <c r="PDA35" s="142"/>
      <c r="PDC35" s="142"/>
      <c r="PDE35" s="142"/>
      <c r="PDG35" s="142"/>
      <c r="PDI35" s="142"/>
      <c r="PDK35" s="142"/>
      <c r="PDM35" s="142"/>
      <c r="PDO35" s="142"/>
      <c r="PDQ35" s="142"/>
      <c r="PDS35" s="142"/>
      <c r="PDU35" s="142"/>
      <c r="PDW35" s="142"/>
      <c r="PDY35" s="142"/>
      <c r="PEA35" s="142"/>
      <c r="PEC35" s="142"/>
      <c r="PEE35" s="142"/>
      <c r="PEG35" s="142"/>
      <c r="PEI35" s="142"/>
      <c r="PEK35" s="142"/>
      <c r="PEM35" s="142"/>
      <c r="PEO35" s="142"/>
      <c r="PEQ35" s="142"/>
      <c r="PES35" s="142"/>
      <c r="PEU35" s="142"/>
      <c r="PEW35" s="142"/>
      <c r="PEY35" s="142"/>
      <c r="PFA35" s="142"/>
      <c r="PFC35" s="142"/>
      <c r="PFE35" s="142"/>
      <c r="PFG35" s="142"/>
      <c r="PFI35" s="142"/>
      <c r="PFK35" s="142"/>
      <c r="PFM35" s="142"/>
      <c r="PFO35" s="142"/>
      <c r="PFQ35" s="142"/>
      <c r="PFS35" s="142"/>
      <c r="PFU35" s="142"/>
      <c r="PFW35" s="142"/>
      <c r="PFY35" s="142"/>
      <c r="PGA35" s="142"/>
      <c r="PGC35" s="142"/>
      <c r="PGE35" s="142"/>
      <c r="PGG35" s="142"/>
      <c r="PGI35" s="142"/>
      <c r="PGK35" s="142"/>
      <c r="PGM35" s="142"/>
      <c r="PGO35" s="142"/>
      <c r="PGQ35" s="142"/>
      <c r="PGS35" s="142"/>
      <c r="PGU35" s="142"/>
      <c r="PGW35" s="142"/>
      <c r="PGY35" s="142"/>
      <c r="PHA35" s="142"/>
      <c r="PHC35" s="142"/>
      <c r="PHE35" s="142"/>
      <c r="PHG35" s="142"/>
      <c r="PHI35" s="142"/>
      <c r="PHK35" s="142"/>
      <c r="PHM35" s="142"/>
      <c r="PHO35" s="142"/>
      <c r="PHQ35" s="142"/>
      <c r="PHS35" s="142"/>
      <c r="PHU35" s="142"/>
      <c r="PHW35" s="142"/>
      <c r="PHY35" s="142"/>
      <c r="PIA35" s="142"/>
      <c r="PIC35" s="142"/>
      <c r="PIE35" s="142"/>
      <c r="PIG35" s="142"/>
      <c r="PII35" s="142"/>
      <c r="PIK35" s="142"/>
      <c r="PIM35" s="142"/>
      <c r="PIO35" s="142"/>
      <c r="PIQ35" s="142"/>
      <c r="PIS35" s="142"/>
      <c r="PIU35" s="142"/>
      <c r="PIW35" s="142"/>
      <c r="PIY35" s="142"/>
      <c r="PJA35" s="142"/>
      <c r="PJC35" s="142"/>
      <c r="PJE35" s="142"/>
      <c r="PJG35" s="142"/>
      <c r="PJI35" s="142"/>
      <c r="PJK35" s="142"/>
      <c r="PJM35" s="142"/>
      <c r="PJO35" s="142"/>
      <c r="PJQ35" s="142"/>
      <c r="PJS35" s="142"/>
      <c r="PJU35" s="142"/>
      <c r="PJW35" s="142"/>
      <c r="PJY35" s="142"/>
      <c r="PKA35" s="142"/>
      <c r="PKC35" s="142"/>
      <c r="PKE35" s="142"/>
      <c r="PKG35" s="142"/>
      <c r="PKI35" s="142"/>
      <c r="PKK35" s="142"/>
      <c r="PKM35" s="142"/>
      <c r="PKO35" s="142"/>
      <c r="PKQ35" s="142"/>
      <c r="PKS35" s="142"/>
      <c r="PKU35" s="142"/>
      <c r="PKW35" s="142"/>
      <c r="PKY35" s="142"/>
      <c r="PLA35" s="142"/>
      <c r="PLC35" s="142"/>
      <c r="PLE35" s="142"/>
      <c r="PLG35" s="142"/>
      <c r="PLI35" s="142"/>
      <c r="PLK35" s="142"/>
      <c r="PLM35" s="142"/>
      <c r="PLO35" s="142"/>
      <c r="PLQ35" s="142"/>
      <c r="PLS35" s="142"/>
      <c r="PLU35" s="142"/>
      <c r="PLW35" s="142"/>
      <c r="PLY35" s="142"/>
      <c r="PMA35" s="142"/>
      <c r="PMC35" s="142"/>
      <c r="PME35" s="142"/>
      <c r="PMG35" s="142"/>
      <c r="PMI35" s="142"/>
      <c r="PMK35" s="142"/>
      <c r="PMM35" s="142"/>
      <c r="PMO35" s="142"/>
      <c r="PMQ35" s="142"/>
      <c r="PMS35" s="142"/>
      <c r="PMU35" s="142"/>
      <c r="PMW35" s="142"/>
      <c r="PMY35" s="142"/>
      <c r="PNA35" s="142"/>
      <c r="PNC35" s="142"/>
      <c r="PNE35" s="142"/>
      <c r="PNG35" s="142"/>
      <c r="PNI35" s="142"/>
      <c r="PNK35" s="142"/>
      <c r="PNM35" s="142"/>
      <c r="PNO35" s="142"/>
      <c r="PNQ35" s="142"/>
      <c r="PNS35" s="142"/>
      <c r="PNU35" s="142"/>
      <c r="PNW35" s="142"/>
      <c r="PNY35" s="142"/>
      <c r="POA35" s="142"/>
      <c r="POC35" s="142"/>
      <c r="POE35" s="142"/>
      <c r="POG35" s="142"/>
      <c r="POI35" s="142"/>
      <c r="POK35" s="142"/>
      <c r="POM35" s="142"/>
      <c r="POO35" s="142"/>
      <c r="POQ35" s="142"/>
      <c r="POS35" s="142"/>
      <c r="POU35" s="142"/>
      <c r="POW35" s="142"/>
      <c r="POY35" s="142"/>
      <c r="PPA35" s="142"/>
      <c r="PPC35" s="142"/>
      <c r="PPE35" s="142"/>
      <c r="PPG35" s="142"/>
      <c r="PPI35" s="142"/>
      <c r="PPK35" s="142"/>
      <c r="PPM35" s="142"/>
      <c r="PPO35" s="142"/>
      <c r="PPQ35" s="142"/>
      <c r="PPS35" s="142"/>
      <c r="PPU35" s="142"/>
      <c r="PPW35" s="142"/>
      <c r="PPY35" s="142"/>
      <c r="PQA35" s="142"/>
      <c r="PQC35" s="142"/>
      <c r="PQE35" s="142"/>
      <c r="PQG35" s="142"/>
      <c r="PQI35" s="142"/>
      <c r="PQK35" s="142"/>
      <c r="PQM35" s="142"/>
      <c r="PQO35" s="142"/>
      <c r="PQQ35" s="142"/>
      <c r="PQS35" s="142"/>
      <c r="PQU35" s="142"/>
      <c r="PQW35" s="142"/>
      <c r="PQY35" s="142"/>
      <c r="PRA35" s="142"/>
      <c r="PRC35" s="142"/>
      <c r="PRE35" s="142"/>
      <c r="PRG35" s="142"/>
      <c r="PRI35" s="142"/>
      <c r="PRK35" s="142"/>
      <c r="PRM35" s="142"/>
      <c r="PRO35" s="142"/>
      <c r="PRQ35" s="142"/>
      <c r="PRS35" s="142"/>
      <c r="PRU35" s="142"/>
      <c r="PRW35" s="142"/>
      <c r="PRY35" s="142"/>
      <c r="PSA35" s="142"/>
      <c r="PSC35" s="142"/>
      <c r="PSE35" s="142"/>
      <c r="PSG35" s="142"/>
      <c r="PSI35" s="142"/>
      <c r="PSK35" s="142"/>
      <c r="PSM35" s="142"/>
      <c r="PSO35" s="142"/>
      <c r="PSQ35" s="142"/>
      <c r="PSS35" s="142"/>
      <c r="PSU35" s="142"/>
      <c r="PSW35" s="142"/>
      <c r="PSY35" s="142"/>
      <c r="PTA35" s="142"/>
      <c r="PTC35" s="142"/>
      <c r="PTE35" s="142"/>
      <c r="PTG35" s="142"/>
      <c r="PTI35" s="142"/>
      <c r="PTK35" s="142"/>
      <c r="PTM35" s="142"/>
      <c r="PTO35" s="142"/>
      <c r="PTQ35" s="142"/>
      <c r="PTS35" s="142"/>
      <c r="PTU35" s="142"/>
      <c r="PTW35" s="142"/>
      <c r="PTY35" s="142"/>
      <c r="PUA35" s="142"/>
      <c r="PUC35" s="142"/>
      <c r="PUE35" s="142"/>
      <c r="PUG35" s="142"/>
      <c r="PUI35" s="142"/>
      <c r="PUK35" s="142"/>
      <c r="PUM35" s="142"/>
      <c r="PUO35" s="142"/>
      <c r="PUQ35" s="142"/>
      <c r="PUS35" s="142"/>
      <c r="PUU35" s="142"/>
      <c r="PUW35" s="142"/>
      <c r="PUY35" s="142"/>
      <c r="PVA35" s="142"/>
      <c r="PVC35" s="142"/>
      <c r="PVE35" s="142"/>
      <c r="PVG35" s="142"/>
      <c r="PVI35" s="142"/>
      <c r="PVK35" s="142"/>
      <c r="PVM35" s="142"/>
      <c r="PVO35" s="142"/>
      <c r="PVQ35" s="142"/>
      <c r="PVS35" s="142"/>
      <c r="PVU35" s="142"/>
      <c r="PVW35" s="142"/>
      <c r="PVY35" s="142"/>
      <c r="PWA35" s="142"/>
      <c r="PWC35" s="142"/>
      <c r="PWE35" s="142"/>
      <c r="PWG35" s="142"/>
      <c r="PWI35" s="142"/>
      <c r="PWK35" s="142"/>
      <c r="PWM35" s="142"/>
      <c r="PWO35" s="142"/>
      <c r="PWQ35" s="142"/>
      <c r="PWS35" s="142"/>
      <c r="PWU35" s="142"/>
      <c r="PWW35" s="142"/>
      <c r="PWY35" s="142"/>
      <c r="PXA35" s="142"/>
      <c r="PXC35" s="142"/>
      <c r="PXE35" s="142"/>
      <c r="PXG35" s="142"/>
      <c r="PXI35" s="142"/>
      <c r="PXK35" s="142"/>
      <c r="PXM35" s="142"/>
      <c r="PXO35" s="142"/>
      <c r="PXQ35" s="142"/>
      <c r="PXS35" s="142"/>
      <c r="PXU35" s="142"/>
      <c r="PXW35" s="142"/>
      <c r="PXY35" s="142"/>
      <c r="PYA35" s="142"/>
      <c r="PYC35" s="142"/>
      <c r="PYE35" s="142"/>
      <c r="PYG35" s="142"/>
      <c r="PYI35" s="142"/>
      <c r="PYK35" s="142"/>
      <c r="PYM35" s="142"/>
      <c r="PYO35" s="142"/>
      <c r="PYQ35" s="142"/>
      <c r="PYS35" s="142"/>
      <c r="PYU35" s="142"/>
      <c r="PYW35" s="142"/>
      <c r="PYY35" s="142"/>
      <c r="PZA35" s="142"/>
      <c r="PZC35" s="142"/>
      <c r="PZE35" s="142"/>
      <c r="PZG35" s="142"/>
      <c r="PZI35" s="142"/>
      <c r="PZK35" s="142"/>
      <c r="PZM35" s="142"/>
      <c r="PZO35" s="142"/>
      <c r="PZQ35" s="142"/>
      <c r="PZS35" s="142"/>
      <c r="PZU35" s="142"/>
      <c r="PZW35" s="142"/>
      <c r="PZY35" s="142"/>
      <c r="QAA35" s="142"/>
      <c r="QAC35" s="142"/>
      <c r="QAE35" s="142"/>
      <c r="QAG35" s="142"/>
      <c r="QAI35" s="142"/>
      <c r="QAK35" s="142"/>
      <c r="QAM35" s="142"/>
      <c r="QAO35" s="142"/>
      <c r="QAQ35" s="142"/>
      <c r="QAS35" s="142"/>
      <c r="QAU35" s="142"/>
      <c r="QAW35" s="142"/>
      <c r="QAY35" s="142"/>
      <c r="QBA35" s="142"/>
      <c r="QBC35" s="142"/>
      <c r="QBE35" s="142"/>
      <c r="QBG35" s="142"/>
      <c r="QBI35" s="142"/>
      <c r="QBK35" s="142"/>
      <c r="QBM35" s="142"/>
      <c r="QBO35" s="142"/>
      <c r="QBQ35" s="142"/>
      <c r="QBS35" s="142"/>
      <c r="QBU35" s="142"/>
      <c r="QBW35" s="142"/>
      <c r="QBY35" s="142"/>
      <c r="QCA35" s="142"/>
      <c r="QCC35" s="142"/>
      <c r="QCE35" s="142"/>
      <c r="QCG35" s="142"/>
      <c r="QCI35" s="142"/>
      <c r="QCK35" s="142"/>
      <c r="QCM35" s="142"/>
      <c r="QCO35" s="142"/>
      <c r="QCQ35" s="142"/>
      <c r="QCS35" s="142"/>
      <c r="QCU35" s="142"/>
      <c r="QCW35" s="142"/>
      <c r="QCY35" s="142"/>
      <c r="QDA35" s="142"/>
      <c r="QDC35" s="142"/>
      <c r="QDE35" s="142"/>
      <c r="QDG35" s="142"/>
      <c r="QDI35" s="142"/>
      <c r="QDK35" s="142"/>
      <c r="QDM35" s="142"/>
      <c r="QDO35" s="142"/>
      <c r="QDQ35" s="142"/>
      <c r="QDS35" s="142"/>
      <c r="QDU35" s="142"/>
      <c r="QDW35" s="142"/>
      <c r="QDY35" s="142"/>
      <c r="QEA35" s="142"/>
      <c r="QEC35" s="142"/>
      <c r="QEE35" s="142"/>
      <c r="QEG35" s="142"/>
      <c r="QEI35" s="142"/>
      <c r="QEK35" s="142"/>
      <c r="QEM35" s="142"/>
      <c r="QEO35" s="142"/>
      <c r="QEQ35" s="142"/>
      <c r="QES35" s="142"/>
      <c r="QEU35" s="142"/>
      <c r="QEW35" s="142"/>
      <c r="QEY35" s="142"/>
      <c r="QFA35" s="142"/>
      <c r="QFC35" s="142"/>
      <c r="QFE35" s="142"/>
      <c r="QFG35" s="142"/>
      <c r="QFI35" s="142"/>
      <c r="QFK35" s="142"/>
      <c r="QFM35" s="142"/>
      <c r="QFO35" s="142"/>
      <c r="QFQ35" s="142"/>
      <c r="QFS35" s="142"/>
      <c r="QFU35" s="142"/>
      <c r="QFW35" s="142"/>
      <c r="QFY35" s="142"/>
      <c r="QGA35" s="142"/>
      <c r="QGC35" s="142"/>
      <c r="QGE35" s="142"/>
      <c r="QGG35" s="142"/>
      <c r="QGI35" s="142"/>
      <c r="QGK35" s="142"/>
      <c r="QGM35" s="142"/>
      <c r="QGO35" s="142"/>
      <c r="QGQ35" s="142"/>
      <c r="QGS35" s="142"/>
      <c r="QGU35" s="142"/>
      <c r="QGW35" s="142"/>
      <c r="QGY35" s="142"/>
      <c r="QHA35" s="142"/>
      <c r="QHC35" s="142"/>
      <c r="QHE35" s="142"/>
      <c r="QHG35" s="142"/>
      <c r="QHI35" s="142"/>
      <c r="QHK35" s="142"/>
      <c r="QHM35" s="142"/>
      <c r="QHO35" s="142"/>
      <c r="QHQ35" s="142"/>
      <c r="QHS35" s="142"/>
      <c r="QHU35" s="142"/>
      <c r="QHW35" s="142"/>
      <c r="QHY35" s="142"/>
      <c r="QIA35" s="142"/>
      <c r="QIC35" s="142"/>
      <c r="QIE35" s="142"/>
      <c r="QIG35" s="142"/>
      <c r="QII35" s="142"/>
      <c r="QIK35" s="142"/>
      <c r="QIM35" s="142"/>
      <c r="QIO35" s="142"/>
      <c r="QIQ35" s="142"/>
      <c r="QIS35" s="142"/>
      <c r="QIU35" s="142"/>
      <c r="QIW35" s="142"/>
      <c r="QIY35" s="142"/>
      <c r="QJA35" s="142"/>
      <c r="QJC35" s="142"/>
      <c r="QJE35" s="142"/>
      <c r="QJG35" s="142"/>
      <c r="QJI35" s="142"/>
      <c r="QJK35" s="142"/>
      <c r="QJM35" s="142"/>
      <c r="QJO35" s="142"/>
      <c r="QJQ35" s="142"/>
      <c r="QJS35" s="142"/>
      <c r="QJU35" s="142"/>
      <c r="QJW35" s="142"/>
      <c r="QJY35" s="142"/>
      <c r="QKA35" s="142"/>
      <c r="QKC35" s="142"/>
      <c r="QKE35" s="142"/>
      <c r="QKG35" s="142"/>
      <c r="QKI35" s="142"/>
      <c r="QKK35" s="142"/>
      <c r="QKM35" s="142"/>
      <c r="QKO35" s="142"/>
      <c r="QKQ35" s="142"/>
      <c r="QKS35" s="142"/>
      <c r="QKU35" s="142"/>
      <c r="QKW35" s="142"/>
      <c r="QKY35" s="142"/>
      <c r="QLA35" s="142"/>
      <c r="QLC35" s="142"/>
      <c r="QLE35" s="142"/>
      <c r="QLG35" s="142"/>
      <c r="QLI35" s="142"/>
      <c r="QLK35" s="142"/>
      <c r="QLM35" s="142"/>
      <c r="QLO35" s="142"/>
      <c r="QLQ35" s="142"/>
      <c r="QLS35" s="142"/>
      <c r="QLU35" s="142"/>
      <c r="QLW35" s="142"/>
      <c r="QLY35" s="142"/>
      <c r="QMA35" s="142"/>
      <c r="QMC35" s="142"/>
      <c r="QME35" s="142"/>
      <c r="QMG35" s="142"/>
      <c r="QMI35" s="142"/>
      <c r="QMK35" s="142"/>
      <c r="QMM35" s="142"/>
      <c r="QMO35" s="142"/>
      <c r="QMQ35" s="142"/>
      <c r="QMS35" s="142"/>
      <c r="QMU35" s="142"/>
      <c r="QMW35" s="142"/>
      <c r="QMY35" s="142"/>
      <c r="QNA35" s="142"/>
      <c r="QNC35" s="142"/>
      <c r="QNE35" s="142"/>
      <c r="QNG35" s="142"/>
      <c r="QNI35" s="142"/>
      <c r="QNK35" s="142"/>
      <c r="QNM35" s="142"/>
      <c r="QNO35" s="142"/>
      <c r="QNQ35" s="142"/>
      <c r="QNS35" s="142"/>
      <c r="QNU35" s="142"/>
      <c r="QNW35" s="142"/>
      <c r="QNY35" s="142"/>
      <c r="QOA35" s="142"/>
      <c r="QOC35" s="142"/>
      <c r="QOE35" s="142"/>
      <c r="QOG35" s="142"/>
      <c r="QOI35" s="142"/>
      <c r="QOK35" s="142"/>
      <c r="QOM35" s="142"/>
      <c r="QOO35" s="142"/>
      <c r="QOQ35" s="142"/>
      <c r="QOS35" s="142"/>
      <c r="QOU35" s="142"/>
      <c r="QOW35" s="142"/>
      <c r="QOY35" s="142"/>
      <c r="QPA35" s="142"/>
      <c r="QPC35" s="142"/>
      <c r="QPE35" s="142"/>
      <c r="QPG35" s="142"/>
      <c r="QPI35" s="142"/>
      <c r="QPK35" s="142"/>
      <c r="QPM35" s="142"/>
      <c r="QPO35" s="142"/>
      <c r="QPQ35" s="142"/>
      <c r="QPS35" s="142"/>
      <c r="QPU35" s="142"/>
      <c r="QPW35" s="142"/>
      <c r="QPY35" s="142"/>
      <c r="QQA35" s="142"/>
      <c r="QQC35" s="142"/>
      <c r="QQE35" s="142"/>
      <c r="QQG35" s="142"/>
      <c r="QQI35" s="142"/>
      <c r="QQK35" s="142"/>
      <c r="QQM35" s="142"/>
      <c r="QQO35" s="142"/>
      <c r="QQQ35" s="142"/>
      <c r="QQS35" s="142"/>
      <c r="QQU35" s="142"/>
      <c r="QQW35" s="142"/>
      <c r="QQY35" s="142"/>
      <c r="QRA35" s="142"/>
      <c r="QRC35" s="142"/>
      <c r="QRE35" s="142"/>
      <c r="QRG35" s="142"/>
      <c r="QRI35" s="142"/>
      <c r="QRK35" s="142"/>
      <c r="QRM35" s="142"/>
      <c r="QRO35" s="142"/>
      <c r="QRQ35" s="142"/>
      <c r="QRS35" s="142"/>
      <c r="QRU35" s="142"/>
      <c r="QRW35" s="142"/>
      <c r="QRY35" s="142"/>
      <c r="QSA35" s="142"/>
      <c r="QSC35" s="142"/>
      <c r="QSE35" s="142"/>
      <c r="QSG35" s="142"/>
      <c r="QSI35" s="142"/>
      <c r="QSK35" s="142"/>
      <c r="QSM35" s="142"/>
      <c r="QSO35" s="142"/>
      <c r="QSQ35" s="142"/>
      <c r="QSS35" s="142"/>
      <c r="QSU35" s="142"/>
      <c r="QSW35" s="142"/>
      <c r="QSY35" s="142"/>
      <c r="QTA35" s="142"/>
      <c r="QTC35" s="142"/>
      <c r="QTE35" s="142"/>
      <c r="QTG35" s="142"/>
      <c r="QTI35" s="142"/>
      <c r="QTK35" s="142"/>
      <c r="QTM35" s="142"/>
      <c r="QTO35" s="142"/>
      <c r="QTQ35" s="142"/>
      <c r="QTS35" s="142"/>
      <c r="QTU35" s="142"/>
      <c r="QTW35" s="142"/>
      <c r="QTY35" s="142"/>
      <c r="QUA35" s="142"/>
      <c r="QUC35" s="142"/>
      <c r="QUE35" s="142"/>
      <c r="QUG35" s="142"/>
      <c r="QUI35" s="142"/>
      <c r="QUK35" s="142"/>
      <c r="QUM35" s="142"/>
      <c r="QUO35" s="142"/>
      <c r="QUQ35" s="142"/>
      <c r="QUS35" s="142"/>
      <c r="QUU35" s="142"/>
      <c r="QUW35" s="142"/>
      <c r="QUY35" s="142"/>
      <c r="QVA35" s="142"/>
      <c r="QVC35" s="142"/>
      <c r="QVE35" s="142"/>
      <c r="QVG35" s="142"/>
      <c r="QVI35" s="142"/>
      <c r="QVK35" s="142"/>
      <c r="QVM35" s="142"/>
      <c r="QVO35" s="142"/>
      <c r="QVQ35" s="142"/>
      <c r="QVS35" s="142"/>
      <c r="QVU35" s="142"/>
      <c r="QVW35" s="142"/>
      <c r="QVY35" s="142"/>
      <c r="QWA35" s="142"/>
      <c r="QWC35" s="142"/>
      <c r="QWE35" s="142"/>
      <c r="QWG35" s="142"/>
      <c r="QWI35" s="142"/>
      <c r="QWK35" s="142"/>
      <c r="QWM35" s="142"/>
      <c r="QWO35" s="142"/>
      <c r="QWQ35" s="142"/>
      <c r="QWS35" s="142"/>
      <c r="QWU35" s="142"/>
      <c r="QWW35" s="142"/>
      <c r="QWY35" s="142"/>
      <c r="QXA35" s="142"/>
      <c r="QXC35" s="142"/>
      <c r="QXE35" s="142"/>
      <c r="QXG35" s="142"/>
      <c r="QXI35" s="142"/>
      <c r="QXK35" s="142"/>
      <c r="QXM35" s="142"/>
      <c r="QXO35" s="142"/>
      <c r="QXQ35" s="142"/>
      <c r="QXS35" s="142"/>
      <c r="QXU35" s="142"/>
      <c r="QXW35" s="142"/>
      <c r="QXY35" s="142"/>
      <c r="QYA35" s="142"/>
      <c r="QYC35" s="142"/>
      <c r="QYE35" s="142"/>
      <c r="QYG35" s="142"/>
      <c r="QYI35" s="142"/>
      <c r="QYK35" s="142"/>
      <c r="QYM35" s="142"/>
      <c r="QYO35" s="142"/>
      <c r="QYQ35" s="142"/>
      <c r="QYS35" s="142"/>
      <c r="QYU35" s="142"/>
      <c r="QYW35" s="142"/>
      <c r="QYY35" s="142"/>
      <c r="QZA35" s="142"/>
      <c r="QZC35" s="142"/>
      <c r="QZE35" s="142"/>
      <c r="QZG35" s="142"/>
      <c r="QZI35" s="142"/>
      <c r="QZK35" s="142"/>
      <c r="QZM35" s="142"/>
      <c r="QZO35" s="142"/>
      <c r="QZQ35" s="142"/>
      <c r="QZS35" s="142"/>
      <c r="QZU35" s="142"/>
      <c r="QZW35" s="142"/>
      <c r="QZY35" s="142"/>
      <c r="RAA35" s="142"/>
      <c r="RAC35" s="142"/>
      <c r="RAE35" s="142"/>
      <c r="RAG35" s="142"/>
      <c r="RAI35" s="142"/>
      <c r="RAK35" s="142"/>
      <c r="RAM35" s="142"/>
      <c r="RAO35" s="142"/>
      <c r="RAQ35" s="142"/>
      <c r="RAS35" s="142"/>
      <c r="RAU35" s="142"/>
      <c r="RAW35" s="142"/>
      <c r="RAY35" s="142"/>
      <c r="RBA35" s="142"/>
      <c r="RBC35" s="142"/>
      <c r="RBE35" s="142"/>
      <c r="RBG35" s="142"/>
      <c r="RBI35" s="142"/>
      <c r="RBK35" s="142"/>
      <c r="RBM35" s="142"/>
      <c r="RBO35" s="142"/>
      <c r="RBQ35" s="142"/>
      <c r="RBS35" s="142"/>
      <c r="RBU35" s="142"/>
      <c r="RBW35" s="142"/>
      <c r="RBY35" s="142"/>
      <c r="RCA35" s="142"/>
      <c r="RCC35" s="142"/>
      <c r="RCE35" s="142"/>
      <c r="RCG35" s="142"/>
      <c r="RCI35" s="142"/>
      <c r="RCK35" s="142"/>
      <c r="RCM35" s="142"/>
      <c r="RCO35" s="142"/>
      <c r="RCQ35" s="142"/>
      <c r="RCS35" s="142"/>
      <c r="RCU35" s="142"/>
      <c r="RCW35" s="142"/>
      <c r="RCY35" s="142"/>
      <c r="RDA35" s="142"/>
      <c r="RDC35" s="142"/>
      <c r="RDE35" s="142"/>
      <c r="RDG35" s="142"/>
      <c r="RDI35" s="142"/>
      <c r="RDK35" s="142"/>
      <c r="RDM35" s="142"/>
      <c r="RDO35" s="142"/>
      <c r="RDQ35" s="142"/>
      <c r="RDS35" s="142"/>
      <c r="RDU35" s="142"/>
      <c r="RDW35" s="142"/>
      <c r="RDY35" s="142"/>
      <c r="REA35" s="142"/>
      <c r="REC35" s="142"/>
      <c r="REE35" s="142"/>
      <c r="REG35" s="142"/>
      <c r="REI35" s="142"/>
      <c r="REK35" s="142"/>
      <c r="REM35" s="142"/>
      <c r="REO35" s="142"/>
      <c r="REQ35" s="142"/>
      <c r="RES35" s="142"/>
      <c r="REU35" s="142"/>
      <c r="REW35" s="142"/>
      <c r="REY35" s="142"/>
      <c r="RFA35" s="142"/>
      <c r="RFC35" s="142"/>
      <c r="RFE35" s="142"/>
      <c r="RFG35" s="142"/>
      <c r="RFI35" s="142"/>
      <c r="RFK35" s="142"/>
      <c r="RFM35" s="142"/>
      <c r="RFO35" s="142"/>
      <c r="RFQ35" s="142"/>
      <c r="RFS35" s="142"/>
      <c r="RFU35" s="142"/>
      <c r="RFW35" s="142"/>
      <c r="RFY35" s="142"/>
      <c r="RGA35" s="142"/>
      <c r="RGC35" s="142"/>
      <c r="RGE35" s="142"/>
      <c r="RGG35" s="142"/>
      <c r="RGI35" s="142"/>
      <c r="RGK35" s="142"/>
      <c r="RGM35" s="142"/>
      <c r="RGO35" s="142"/>
      <c r="RGQ35" s="142"/>
      <c r="RGS35" s="142"/>
      <c r="RGU35" s="142"/>
      <c r="RGW35" s="142"/>
      <c r="RGY35" s="142"/>
      <c r="RHA35" s="142"/>
      <c r="RHC35" s="142"/>
      <c r="RHE35" s="142"/>
      <c r="RHG35" s="142"/>
      <c r="RHI35" s="142"/>
      <c r="RHK35" s="142"/>
      <c r="RHM35" s="142"/>
      <c r="RHO35" s="142"/>
      <c r="RHQ35" s="142"/>
      <c r="RHS35" s="142"/>
      <c r="RHU35" s="142"/>
      <c r="RHW35" s="142"/>
      <c r="RHY35" s="142"/>
      <c r="RIA35" s="142"/>
      <c r="RIC35" s="142"/>
      <c r="RIE35" s="142"/>
      <c r="RIG35" s="142"/>
      <c r="RII35" s="142"/>
      <c r="RIK35" s="142"/>
      <c r="RIM35" s="142"/>
      <c r="RIO35" s="142"/>
      <c r="RIQ35" s="142"/>
      <c r="RIS35" s="142"/>
      <c r="RIU35" s="142"/>
      <c r="RIW35" s="142"/>
      <c r="RIY35" s="142"/>
      <c r="RJA35" s="142"/>
      <c r="RJC35" s="142"/>
      <c r="RJE35" s="142"/>
      <c r="RJG35" s="142"/>
      <c r="RJI35" s="142"/>
      <c r="RJK35" s="142"/>
      <c r="RJM35" s="142"/>
      <c r="RJO35" s="142"/>
      <c r="RJQ35" s="142"/>
      <c r="RJS35" s="142"/>
      <c r="RJU35" s="142"/>
      <c r="RJW35" s="142"/>
      <c r="RJY35" s="142"/>
      <c r="RKA35" s="142"/>
      <c r="RKC35" s="142"/>
      <c r="RKE35" s="142"/>
      <c r="RKG35" s="142"/>
      <c r="RKI35" s="142"/>
      <c r="RKK35" s="142"/>
      <c r="RKM35" s="142"/>
      <c r="RKO35" s="142"/>
      <c r="RKQ35" s="142"/>
      <c r="RKS35" s="142"/>
      <c r="RKU35" s="142"/>
      <c r="RKW35" s="142"/>
      <c r="RKY35" s="142"/>
      <c r="RLA35" s="142"/>
      <c r="RLC35" s="142"/>
      <c r="RLE35" s="142"/>
      <c r="RLG35" s="142"/>
      <c r="RLI35" s="142"/>
      <c r="RLK35" s="142"/>
      <c r="RLM35" s="142"/>
      <c r="RLO35" s="142"/>
      <c r="RLQ35" s="142"/>
      <c r="RLS35" s="142"/>
      <c r="RLU35" s="142"/>
      <c r="RLW35" s="142"/>
      <c r="RLY35" s="142"/>
      <c r="RMA35" s="142"/>
      <c r="RMC35" s="142"/>
      <c r="RME35" s="142"/>
      <c r="RMG35" s="142"/>
      <c r="RMI35" s="142"/>
      <c r="RMK35" s="142"/>
      <c r="RMM35" s="142"/>
      <c r="RMO35" s="142"/>
      <c r="RMQ35" s="142"/>
      <c r="RMS35" s="142"/>
      <c r="RMU35" s="142"/>
      <c r="RMW35" s="142"/>
      <c r="RMY35" s="142"/>
      <c r="RNA35" s="142"/>
      <c r="RNC35" s="142"/>
      <c r="RNE35" s="142"/>
      <c r="RNG35" s="142"/>
      <c r="RNI35" s="142"/>
      <c r="RNK35" s="142"/>
      <c r="RNM35" s="142"/>
      <c r="RNO35" s="142"/>
      <c r="RNQ35" s="142"/>
      <c r="RNS35" s="142"/>
      <c r="RNU35" s="142"/>
      <c r="RNW35" s="142"/>
      <c r="RNY35" s="142"/>
      <c r="ROA35" s="142"/>
      <c r="ROC35" s="142"/>
      <c r="ROE35" s="142"/>
      <c r="ROG35" s="142"/>
      <c r="ROI35" s="142"/>
      <c r="ROK35" s="142"/>
      <c r="ROM35" s="142"/>
      <c r="ROO35" s="142"/>
      <c r="ROQ35" s="142"/>
      <c r="ROS35" s="142"/>
      <c r="ROU35" s="142"/>
      <c r="ROW35" s="142"/>
      <c r="ROY35" s="142"/>
      <c r="RPA35" s="142"/>
      <c r="RPC35" s="142"/>
      <c r="RPE35" s="142"/>
      <c r="RPG35" s="142"/>
      <c r="RPI35" s="142"/>
      <c r="RPK35" s="142"/>
      <c r="RPM35" s="142"/>
      <c r="RPO35" s="142"/>
      <c r="RPQ35" s="142"/>
      <c r="RPS35" s="142"/>
      <c r="RPU35" s="142"/>
      <c r="RPW35" s="142"/>
      <c r="RPY35" s="142"/>
      <c r="RQA35" s="142"/>
      <c r="RQC35" s="142"/>
      <c r="RQE35" s="142"/>
      <c r="RQG35" s="142"/>
      <c r="RQI35" s="142"/>
      <c r="RQK35" s="142"/>
      <c r="RQM35" s="142"/>
      <c r="RQO35" s="142"/>
      <c r="RQQ35" s="142"/>
      <c r="RQS35" s="142"/>
      <c r="RQU35" s="142"/>
      <c r="RQW35" s="142"/>
      <c r="RQY35" s="142"/>
      <c r="RRA35" s="142"/>
      <c r="RRC35" s="142"/>
      <c r="RRE35" s="142"/>
      <c r="RRG35" s="142"/>
      <c r="RRI35" s="142"/>
      <c r="RRK35" s="142"/>
      <c r="RRM35" s="142"/>
      <c r="RRO35" s="142"/>
      <c r="RRQ35" s="142"/>
      <c r="RRS35" s="142"/>
      <c r="RRU35" s="142"/>
      <c r="RRW35" s="142"/>
      <c r="RRY35" s="142"/>
      <c r="RSA35" s="142"/>
      <c r="RSC35" s="142"/>
      <c r="RSE35" s="142"/>
      <c r="RSG35" s="142"/>
      <c r="RSI35" s="142"/>
      <c r="RSK35" s="142"/>
      <c r="RSM35" s="142"/>
      <c r="RSO35" s="142"/>
      <c r="RSQ35" s="142"/>
      <c r="RSS35" s="142"/>
      <c r="RSU35" s="142"/>
      <c r="RSW35" s="142"/>
      <c r="RSY35" s="142"/>
      <c r="RTA35" s="142"/>
      <c r="RTC35" s="142"/>
      <c r="RTE35" s="142"/>
      <c r="RTG35" s="142"/>
      <c r="RTI35" s="142"/>
      <c r="RTK35" s="142"/>
      <c r="RTM35" s="142"/>
      <c r="RTO35" s="142"/>
      <c r="RTQ35" s="142"/>
      <c r="RTS35" s="142"/>
      <c r="RTU35" s="142"/>
      <c r="RTW35" s="142"/>
      <c r="RTY35" s="142"/>
      <c r="RUA35" s="142"/>
      <c r="RUC35" s="142"/>
      <c r="RUE35" s="142"/>
      <c r="RUG35" s="142"/>
      <c r="RUI35" s="142"/>
      <c r="RUK35" s="142"/>
      <c r="RUM35" s="142"/>
      <c r="RUO35" s="142"/>
      <c r="RUQ35" s="142"/>
      <c r="RUS35" s="142"/>
      <c r="RUU35" s="142"/>
      <c r="RUW35" s="142"/>
      <c r="RUY35" s="142"/>
      <c r="RVA35" s="142"/>
      <c r="RVC35" s="142"/>
      <c r="RVE35" s="142"/>
      <c r="RVG35" s="142"/>
      <c r="RVI35" s="142"/>
      <c r="RVK35" s="142"/>
      <c r="RVM35" s="142"/>
      <c r="RVO35" s="142"/>
      <c r="RVQ35" s="142"/>
      <c r="RVS35" s="142"/>
      <c r="RVU35" s="142"/>
      <c r="RVW35" s="142"/>
      <c r="RVY35" s="142"/>
      <c r="RWA35" s="142"/>
      <c r="RWC35" s="142"/>
      <c r="RWE35" s="142"/>
      <c r="RWG35" s="142"/>
      <c r="RWI35" s="142"/>
      <c r="RWK35" s="142"/>
      <c r="RWM35" s="142"/>
      <c r="RWO35" s="142"/>
      <c r="RWQ35" s="142"/>
      <c r="RWS35" s="142"/>
      <c r="RWU35" s="142"/>
      <c r="RWW35" s="142"/>
      <c r="RWY35" s="142"/>
      <c r="RXA35" s="142"/>
      <c r="RXC35" s="142"/>
      <c r="RXE35" s="142"/>
      <c r="RXG35" s="142"/>
      <c r="RXI35" s="142"/>
      <c r="RXK35" s="142"/>
      <c r="RXM35" s="142"/>
      <c r="RXO35" s="142"/>
      <c r="RXQ35" s="142"/>
      <c r="RXS35" s="142"/>
      <c r="RXU35" s="142"/>
      <c r="RXW35" s="142"/>
      <c r="RXY35" s="142"/>
      <c r="RYA35" s="142"/>
      <c r="RYC35" s="142"/>
      <c r="RYE35" s="142"/>
      <c r="RYG35" s="142"/>
      <c r="RYI35" s="142"/>
      <c r="RYK35" s="142"/>
      <c r="RYM35" s="142"/>
      <c r="RYO35" s="142"/>
      <c r="RYQ35" s="142"/>
      <c r="RYS35" s="142"/>
      <c r="RYU35" s="142"/>
      <c r="RYW35" s="142"/>
      <c r="RYY35" s="142"/>
      <c r="RZA35" s="142"/>
      <c r="RZC35" s="142"/>
      <c r="RZE35" s="142"/>
      <c r="RZG35" s="142"/>
      <c r="RZI35" s="142"/>
      <c r="RZK35" s="142"/>
      <c r="RZM35" s="142"/>
      <c r="RZO35" s="142"/>
      <c r="RZQ35" s="142"/>
      <c r="RZS35" s="142"/>
      <c r="RZU35" s="142"/>
      <c r="RZW35" s="142"/>
      <c r="RZY35" s="142"/>
      <c r="SAA35" s="142"/>
      <c r="SAC35" s="142"/>
      <c r="SAE35" s="142"/>
      <c r="SAG35" s="142"/>
      <c r="SAI35" s="142"/>
      <c r="SAK35" s="142"/>
      <c r="SAM35" s="142"/>
      <c r="SAO35" s="142"/>
      <c r="SAQ35" s="142"/>
      <c r="SAS35" s="142"/>
      <c r="SAU35" s="142"/>
      <c r="SAW35" s="142"/>
      <c r="SAY35" s="142"/>
      <c r="SBA35" s="142"/>
      <c r="SBC35" s="142"/>
      <c r="SBE35" s="142"/>
      <c r="SBG35" s="142"/>
      <c r="SBI35" s="142"/>
      <c r="SBK35" s="142"/>
      <c r="SBM35" s="142"/>
      <c r="SBO35" s="142"/>
      <c r="SBQ35" s="142"/>
      <c r="SBS35" s="142"/>
      <c r="SBU35" s="142"/>
      <c r="SBW35" s="142"/>
      <c r="SBY35" s="142"/>
      <c r="SCA35" s="142"/>
      <c r="SCC35" s="142"/>
      <c r="SCE35" s="142"/>
      <c r="SCG35" s="142"/>
      <c r="SCI35" s="142"/>
      <c r="SCK35" s="142"/>
      <c r="SCM35" s="142"/>
      <c r="SCO35" s="142"/>
      <c r="SCQ35" s="142"/>
      <c r="SCS35" s="142"/>
      <c r="SCU35" s="142"/>
      <c r="SCW35" s="142"/>
      <c r="SCY35" s="142"/>
      <c r="SDA35" s="142"/>
      <c r="SDC35" s="142"/>
      <c r="SDE35" s="142"/>
      <c r="SDG35" s="142"/>
      <c r="SDI35" s="142"/>
      <c r="SDK35" s="142"/>
      <c r="SDM35" s="142"/>
      <c r="SDO35" s="142"/>
      <c r="SDQ35" s="142"/>
      <c r="SDS35" s="142"/>
      <c r="SDU35" s="142"/>
      <c r="SDW35" s="142"/>
      <c r="SDY35" s="142"/>
      <c r="SEA35" s="142"/>
      <c r="SEC35" s="142"/>
      <c r="SEE35" s="142"/>
      <c r="SEG35" s="142"/>
      <c r="SEI35" s="142"/>
      <c r="SEK35" s="142"/>
      <c r="SEM35" s="142"/>
      <c r="SEO35" s="142"/>
      <c r="SEQ35" s="142"/>
      <c r="SES35" s="142"/>
      <c r="SEU35" s="142"/>
      <c r="SEW35" s="142"/>
      <c r="SEY35" s="142"/>
      <c r="SFA35" s="142"/>
      <c r="SFC35" s="142"/>
      <c r="SFE35" s="142"/>
      <c r="SFG35" s="142"/>
      <c r="SFI35" s="142"/>
      <c r="SFK35" s="142"/>
      <c r="SFM35" s="142"/>
      <c r="SFO35" s="142"/>
      <c r="SFQ35" s="142"/>
      <c r="SFS35" s="142"/>
      <c r="SFU35" s="142"/>
      <c r="SFW35" s="142"/>
      <c r="SFY35" s="142"/>
      <c r="SGA35" s="142"/>
      <c r="SGC35" s="142"/>
      <c r="SGE35" s="142"/>
      <c r="SGG35" s="142"/>
      <c r="SGI35" s="142"/>
      <c r="SGK35" s="142"/>
      <c r="SGM35" s="142"/>
      <c r="SGO35" s="142"/>
      <c r="SGQ35" s="142"/>
      <c r="SGS35" s="142"/>
      <c r="SGU35" s="142"/>
      <c r="SGW35" s="142"/>
      <c r="SGY35" s="142"/>
      <c r="SHA35" s="142"/>
      <c r="SHC35" s="142"/>
      <c r="SHE35" s="142"/>
      <c r="SHG35" s="142"/>
      <c r="SHI35" s="142"/>
      <c r="SHK35" s="142"/>
      <c r="SHM35" s="142"/>
      <c r="SHO35" s="142"/>
      <c r="SHQ35" s="142"/>
      <c r="SHS35" s="142"/>
      <c r="SHU35" s="142"/>
      <c r="SHW35" s="142"/>
      <c r="SHY35" s="142"/>
      <c r="SIA35" s="142"/>
      <c r="SIC35" s="142"/>
      <c r="SIE35" s="142"/>
      <c r="SIG35" s="142"/>
      <c r="SII35" s="142"/>
      <c r="SIK35" s="142"/>
      <c r="SIM35" s="142"/>
      <c r="SIO35" s="142"/>
      <c r="SIQ35" s="142"/>
      <c r="SIS35" s="142"/>
      <c r="SIU35" s="142"/>
      <c r="SIW35" s="142"/>
      <c r="SIY35" s="142"/>
      <c r="SJA35" s="142"/>
      <c r="SJC35" s="142"/>
      <c r="SJE35" s="142"/>
      <c r="SJG35" s="142"/>
      <c r="SJI35" s="142"/>
      <c r="SJK35" s="142"/>
      <c r="SJM35" s="142"/>
      <c r="SJO35" s="142"/>
      <c r="SJQ35" s="142"/>
      <c r="SJS35" s="142"/>
      <c r="SJU35" s="142"/>
      <c r="SJW35" s="142"/>
      <c r="SJY35" s="142"/>
      <c r="SKA35" s="142"/>
      <c r="SKC35" s="142"/>
      <c r="SKE35" s="142"/>
      <c r="SKG35" s="142"/>
      <c r="SKI35" s="142"/>
      <c r="SKK35" s="142"/>
      <c r="SKM35" s="142"/>
      <c r="SKO35" s="142"/>
      <c r="SKQ35" s="142"/>
      <c r="SKS35" s="142"/>
      <c r="SKU35" s="142"/>
      <c r="SKW35" s="142"/>
      <c r="SKY35" s="142"/>
      <c r="SLA35" s="142"/>
      <c r="SLC35" s="142"/>
      <c r="SLE35" s="142"/>
      <c r="SLG35" s="142"/>
      <c r="SLI35" s="142"/>
      <c r="SLK35" s="142"/>
      <c r="SLM35" s="142"/>
      <c r="SLO35" s="142"/>
      <c r="SLQ35" s="142"/>
      <c r="SLS35" s="142"/>
      <c r="SLU35" s="142"/>
      <c r="SLW35" s="142"/>
      <c r="SLY35" s="142"/>
      <c r="SMA35" s="142"/>
      <c r="SMC35" s="142"/>
      <c r="SME35" s="142"/>
      <c r="SMG35" s="142"/>
      <c r="SMI35" s="142"/>
      <c r="SMK35" s="142"/>
      <c r="SMM35" s="142"/>
      <c r="SMO35" s="142"/>
      <c r="SMQ35" s="142"/>
      <c r="SMS35" s="142"/>
      <c r="SMU35" s="142"/>
      <c r="SMW35" s="142"/>
      <c r="SMY35" s="142"/>
      <c r="SNA35" s="142"/>
      <c r="SNC35" s="142"/>
      <c r="SNE35" s="142"/>
      <c r="SNG35" s="142"/>
      <c r="SNI35" s="142"/>
      <c r="SNK35" s="142"/>
      <c r="SNM35" s="142"/>
      <c r="SNO35" s="142"/>
      <c r="SNQ35" s="142"/>
      <c r="SNS35" s="142"/>
      <c r="SNU35" s="142"/>
      <c r="SNW35" s="142"/>
      <c r="SNY35" s="142"/>
      <c r="SOA35" s="142"/>
      <c r="SOC35" s="142"/>
      <c r="SOE35" s="142"/>
      <c r="SOG35" s="142"/>
      <c r="SOI35" s="142"/>
      <c r="SOK35" s="142"/>
      <c r="SOM35" s="142"/>
      <c r="SOO35" s="142"/>
      <c r="SOQ35" s="142"/>
      <c r="SOS35" s="142"/>
      <c r="SOU35" s="142"/>
      <c r="SOW35" s="142"/>
      <c r="SOY35" s="142"/>
      <c r="SPA35" s="142"/>
      <c r="SPC35" s="142"/>
      <c r="SPE35" s="142"/>
      <c r="SPG35" s="142"/>
      <c r="SPI35" s="142"/>
      <c r="SPK35" s="142"/>
      <c r="SPM35" s="142"/>
      <c r="SPO35" s="142"/>
      <c r="SPQ35" s="142"/>
      <c r="SPS35" s="142"/>
      <c r="SPU35" s="142"/>
      <c r="SPW35" s="142"/>
      <c r="SPY35" s="142"/>
      <c r="SQA35" s="142"/>
      <c r="SQC35" s="142"/>
      <c r="SQE35" s="142"/>
      <c r="SQG35" s="142"/>
      <c r="SQI35" s="142"/>
      <c r="SQK35" s="142"/>
      <c r="SQM35" s="142"/>
      <c r="SQO35" s="142"/>
      <c r="SQQ35" s="142"/>
      <c r="SQS35" s="142"/>
      <c r="SQU35" s="142"/>
      <c r="SQW35" s="142"/>
      <c r="SQY35" s="142"/>
      <c r="SRA35" s="142"/>
      <c r="SRC35" s="142"/>
      <c r="SRE35" s="142"/>
      <c r="SRG35" s="142"/>
      <c r="SRI35" s="142"/>
      <c r="SRK35" s="142"/>
      <c r="SRM35" s="142"/>
      <c r="SRO35" s="142"/>
      <c r="SRQ35" s="142"/>
      <c r="SRS35" s="142"/>
      <c r="SRU35" s="142"/>
      <c r="SRW35" s="142"/>
      <c r="SRY35" s="142"/>
      <c r="SSA35" s="142"/>
      <c r="SSC35" s="142"/>
      <c r="SSE35" s="142"/>
      <c r="SSG35" s="142"/>
      <c r="SSI35" s="142"/>
      <c r="SSK35" s="142"/>
      <c r="SSM35" s="142"/>
      <c r="SSO35" s="142"/>
      <c r="SSQ35" s="142"/>
      <c r="SSS35" s="142"/>
      <c r="SSU35" s="142"/>
      <c r="SSW35" s="142"/>
      <c r="SSY35" s="142"/>
      <c r="STA35" s="142"/>
      <c r="STC35" s="142"/>
      <c r="STE35" s="142"/>
      <c r="STG35" s="142"/>
      <c r="STI35" s="142"/>
      <c r="STK35" s="142"/>
      <c r="STM35" s="142"/>
      <c r="STO35" s="142"/>
      <c r="STQ35" s="142"/>
      <c r="STS35" s="142"/>
      <c r="STU35" s="142"/>
      <c r="STW35" s="142"/>
      <c r="STY35" s="142"/>
      <c r="SUA35" s="142"/>
      <c r="SUC35" s="142"/>
      <c r="SUE35" s="142"/>
      <c r="SUG35" s="142"/>
      <c r="SUI35" s="142"/>
      <c r="SUK35" s="142"/>
      <c r="SUM35" s="142"/>
      <c r="SUO35" s="142"/>
      <c r="SUQ35" s="142"/>
      <c r="SUS35" s="142"/>
      <c r="SUU35" s="142"/>
      <c r="SUW35" s="142"/>
      <c r="SUY35" s="142"/>
      <c r="SVA35" s="142"/>
      <c r="SVC35" s="142"/>
      <c r="SVE35" s="142"/>
      <c r="SVG35" s="142"/>
      <c r="SVI35" s="142"/>
      <c r="SVK35" s="142"/>
      <c r="SVM35" s="142"/>
      <c r="SVO35" s="142"/>
      <c r="SVQ35" s="142"/>
      <c r="SVS35" s="142"/>
      <c r="SVU35" s="142"/>
      <c r="SVW35" s="142"/>
      <c r="SVY35" s="142"/>
      <c r="SWA35" s="142"/>
      <c r="SWC35" s="142"/>
      <c r="SWE35" s="142"/>
      <c r="SWG35" s="142"/>
      <c r="SWI35" s="142"/>
      <c r="SWK35" s="142"/>
      <c r="SWM35" s="142"/>
      <c r="SWO35" s="142"/>
      <c r="SWQ35" s="142"/>
      <c r="SWS35" s="142"/>
      <c r="SWU35" s="142"/>
      <c r="SWW35" s="142"/>
      <c r="SWY35" s="142"/>
      <c r="SXA35" s="142"/>
      <c r="SXC35" s="142"/>
      <c r="SXE35" s="142"/>
      <c r="SXG35" s="142"/>
      <c r="SXI35" s="142"/>
      <c r="SXK35" s="142"/>
      <c r="SXM35" s="142"/>
      <c r="SXO35" s="142"/>
      <c r="SXQ35" s="142"/>
      <c r="SXS35" s="142"/>
      <c r="SXU35" s="142"/>
      <c r="SXW35" s="142"/>
      <c r="SXY35" s="142"/>
      <c r="SYA35" s="142"/>
      <c r="SYC35" s="142"/>
      <c r="SYE35" s="142"/>
      <c r="SYG35" s="142"/>
      <c r="SYI35" s="142"/>
      <c r="SYK35" s="142"/>
      <c r="SYM35" s="142"/>
      <c r="SYO35" s="142"/>
      <c r="SYQ35" s="142"/>
      <c r="SYS35" s="142"/>
      <c r="SYU35" s="142"/>
      <c r="SYW35" s="142"/>
      <c r="SYY35" s="142"/>
      <c r="SZA35" s="142"/>
      <c r="SZC35" s="142"/>
      <c r="SZE35" s="142"/>
      <c r="SZG35" s="142"/>
      <c r="SZI35" s="142"/>
      <c r="SZK35" s="142"/>
      <c r="SZM35" s="142"/>
      <c r="SZO35" s="142"/>
      <c r="SZQ35" s="142"/>
      <c r="SZS35" s="142"/>
      <c r="SZU35" s="142"/>
      <c r="SZW35" s="142"/>
      <c r="SZY35" s="142"/>
      <c r="TAA35" s="142"/>
      <c r="TAC35" s="142"/>
      <c r="TAE35" s="142"/>
      <c r="TAG35" s="142"/>
      <c r="TAI35" s="142"/>
      <c r="TAK35" s="142"/>
      <c r="TAM35" s="142"/>
      <c r="TAO35" s="142"/>
      <c r="TAQ35" s="142"/>
      <c r="TAS35" s="142"/>
      <c r="TAU35" s="142"/>
      <c r="TAW35" s="142"/>
      <c r="TAY35" s="142"/>
      <c r="TBA35" s="142"/>
      <c r="TBC35" s="142"/>
      <c r="TBE35" s="142"/>
      <c r="TBG35" s="142"/>
      <c r="TBI35" s="142"/>
      <c r="TBK35" s="142"/>
      <c r="TBM35" s="142"/>
      <c r="TBO35" s="142"/>
      <c r="TBQ35" s="142"/>
      <c r="TBS35" s="142"/>
      <c r="TBU35" s="142"/>
      <c r="TBW35" s="142"/>
      <c r="TBY35" s="142"/>
      <c r="TCA35" s="142"/>
      <c r="TCC35" s="142"/>
      <c r="TCE35" s="142"/>
      <c r="TCG35" s="142"/>
      <c r="TCI35" s="142"/>
      <c r="TCK35" s="142"/>
      <c r="TCM35" s="142"/>
      <c r="TCO35" s="142"/>
      <c r="TCQ35" s="142"/>
      <c r="TCS35" s="142"/>
      <c r="TCU35" s="142"/>
      <c r="TCW35" s="142"/>
      <c r="TCY35" s="142"/>
      <c r="TDA35" s="142"/>
      <c r="TDC35" s="142"/>
      <c r="TDE35" s="142"/>
      <c r="TDG35" s="142"/>
      <c r="TDI35" s="142"/>
      <c r="TDK35" s="142"/>
      <c r="TDM35" s="142"/>
      <c r="TDO35" s="142"/>
      <c r="TDQ35" s="142"/>
      <c r="TDS35" s="142"/>
      <c r="TDU35" s="142"/>
      <c r="TDW35" s="142"/>
      <c r="TDY35" s="142"/>
      <c r="TEA35" s="142"/>
      <c r="TEC35" s="142"/>
      <c r="TEE35" s="142"/>
      <c r="TEG35" s="142"/>
      <c r="TEI35" s="142"/>
      <c r="TEK35" s="142"/>
      <c r="TEM35" s="142"/>
      <c r="TEO35" s="142"/>
      <c r="TEQ35" s="142"/>
      <c r="TES35" s="142"/>
      <c r="TEU35" s="142"/>
      <c r="TEW35" s="142"/>
      <c r="TEY35" s="142"/>
      <c r="TFA35" s="142"/>
      <c r="TFC35" s="142"/>
      <c r="TFE35" s="142"/>
      <c r="TFG35" s="142"/>
      <c r="TFI35" s="142"/>
      <c r="TFK35" s="142"/>
      <c r="TFM35" s="142"/>
      <c r="TFO35" s="142"/>
      <c r="TFQ35" s="142"/>
      <c r="TFS35" s="142"/>
      <c r="TFU35" s="142"/>
      <c r="TFW35" s="142"/>
      <c r="TFY35" s="142"/>
      <c r="TGA35" s="142"/>
      <c r="TGC35" s="142"/>
      <c r="TGE35" s="142"/>
      <c r="TGG35" s="142"/>
      <c r="TGI35" s="142"/>
      <c r="TGK35" s="142"/>
      <c r="TGM35" s="142"/>
      <c r="TGO35" s="142"/>
      <c r="TGQ35" s="142"/>
      <c r="TGS35" s="142"/>
      <c r="TGU35" s="142"/>
      <c r="TGW35" s="142"/>
      <c r="TGY35" s="142"/>
      <c r="THA35" s="142"/>
      <c r="THC35" s="142"/>
      <c r="THE35" s="142"/>
      <c r="THG35" s="142"/>
      <c r="THI35" s="142"/>
      <c r="THK35" s="142"/>
      <c r="THM35" s="142"/>
      <c r="THO35" s="142"/>
      <c r="THQ35" s="142"/>
      <c r="THS35" s="142"/>
      <c r="THU35" s="142"/>
      <c r="THW35" s="142"/>
      <c r="THY35" s="142"/>
      <c r="TIA35" s="142"/>
      <c r="TIC35" s="142"/>
      <c r="TIE35" s="142"/>
      <c r="TIG35" s="142"/>
      <c r="TII35" s="142"/>
      <c r="TIK35" s="142"/>
      <c r="TIM35" s="142"/>
      <c r="TIO35" s="142"/>
      <c r="TIQ35" s="142"/>
      <c r="TIS35" s="142"/>
      <c r="TIU35" s="142"/>
      <c r="TIW35" s="142"/>
      <c r="TIY35" s="142"/>
      <c r="TJA35" s="142"/>
      <c r="TJC35" s="142"/>
      <c r="TJE35" s="142"/>
      <c r="TJG35" s="142"/>
      <c r="TJI35" s="142"/>
      <c r="TJK35" s="142"/>
      <c r="TJM35" s="142"/>
      <c r="TJO35" s="142"/>
      <c r="TJQ35" s="142"/>
      <c r="TJS35" s="142"/>
      <c r="TJU35" s="142"/>
      <c r="TJW35" s="142"/>
      <c r="TJY35" s="142"/>
      <c r="TKA35" s="142"/>
      <c r="TKC35" s="142"/>
      <c r="TKE35" s="142"/>
      <c r="TKG35" s="142"/>
      <c r="TKI35" s="142"/>
      <c r="TKK35" s="142"/>
      <c r="TKM35" s="142"/>
      <c r="TKO35" s="142"/>
      <c r="TKQ35" s="142"/>
      <c r="TKS35" s="142"/>
      <c r="TKU35" s="142"/>
      <c r="TKW35" s="142"/>
      <c r="TKY35" s="142"/>
      <c r="TLA35" s="142"/>
      <c r="TLC35" s="142"/>
      <c r="TLE35" s="142"/>
      <c r="TLG35" s="142"/>
      <c r="TLI35" s="142"/>
      <c r="TLK35" s="142"/>
      <c r="TLM35" s="142"/>
      <c r="TLO35" s="142"/>
      <c r="TLQ35" s="142"/>
      <c r="TLS35" s="142"/>
      <c r="TLU35" s="142"/>
      <c r="TLW35" s="142"/>
      <c r="TLY35" s="142"/>
      <c r="TMA35" s="142"/>
      <c r="TMC35" s="142"/>
      <c r="TME35" s="142"/>
      <c r="TMG35" s="142"/>
      <c r="TMI35" s="142"/>
      <c r="TMK35" s="142"/>
      <c r="TMM35" s="142"/>
      <c r="TMO35" s="142"/>
      <c r="TMQ35" s="142"/>
      <c r="TMS35" s="142"/>
      <c r="TMU35" s="142"/>
      <c r="TMW35" s="142"/>
      <c r="TMY35" s="142"/>
      <c r="TNA35" s="142"/>
      <c r="TNC35" s="142"/>
      <c r="TNE35" s="142"/>
      <c r="TNG35" s="142"/>
      <c r="TNI35" s="142"/>
      <c r="TNK35" s="142"/>
      <c r="TNM35" s="142"/>
      <c r="TNO35" s="142"/>
      <c r="TNQ35" s="142"/>
      <c r="TNS35" s="142"/>
      <c r="TNU35" s="142"/>
      <c r="TNW35" s="142"/>
      <c r="TNY35" s="142"/>
      <c r="TOA35" s="142"/>
      <c r="TOC35" s="142"/>
      <c r="TOE35" s="142"/>
      <c r="TOG35" s="142"/>
      <c r="TOI35" s="142"/>
      <c r="TOK35" s="142"/>
      <c r="TOM35" s="142"/>
      <c r="TOO35" s="142"/>
      <c r="TOQ35" s="142"/>
      <c r="TOS35" s="142"/>
      <c r="TOU35" s="142"/>
      <c r="TOW35" s="142"/>
      <c r="TOY35" s="142"/>
      <c r="TPA35" s="142"/>
      <c r="TPC35" s="142"/>
      <c r="TPE35" s="142"/>
      <c r="TPG35" s="142"/>
      <c r="TPI35" s="142"/>
      <c r="TPK35" s="142"/>
      <c r="TPM35" s="142"/>
      <c r="TPO35" s="142"/>
      <c r="TPQ35" s="142"/>
      <c r="TPS35" s="142"/>
      <c r="TPU35" s="142"/>
      <c r="TPW35" s="142"/>
      <c r="TPY35" s="142"/>
      <c r="TQA35" s="142"/>
      <c r="TQC35" s="142"/>
      <c r="TQE35" s="142"/>
      <c r="TQG35" s="142"/>
      <c r="TQI35" s="142"/>
      <c r="TQK35" s="142"/>
      <c r="TQM35" s="142"/>
      <c r="TQO35" s="142"/>
      <c r="TQQ35" s="142"/>
      <c r="TQS35" s="142"/>
      <c r="TQU35" s="142"/>
      <c r="TQW35" s="142"/>
      <c r="TQY35" s="142"/>
      <c r="TRA35" s="142"/>
      <c r="TRC35" s="142"/>
      <c r="TRE35" s="142"/>
      <c r="TRG35" s="142"/>
      <c r="TRI35" s="142"/>
      <c r="TRK35" s="142"/>
      <c r="TRM35" s="142"/>
      <c r="TRO35" s="142"/>
      <c r="TRQ35" s="142"/>
      <c r="TRS35" s="142"/>
      <c r="TRU35" s="142"/>
      <c r="TRW35" s="142"/>
      <c r="TRY35" s="142"/>
      <c r="TSA35" s="142"/>
      <c r="TSC35" s="142"/>
      <c r="TSE35" s="142"/>
      <c r="TSG35" s="142"/>
      <c r="TSI35" s="142"/>
      <c r="TSK35" s="142"/>
      <c r="TSM35" s="142"/>
      <c r="TSO35" s="142"/>
      <c r="TSQ35" s="142"/>
      <c r="TSS35" s="142"/>
      <c r="TSU35" s="142"/>
      <c r="TSW35" s="142"/>
      <c r="TSY35" s="142"/>
      <c r="TTA35" s="142"/>
      <c r="TTC35" s="142"/>
      <c r="TTE35" s="142"/>
      <c r="TTG35" s="142"/>
      <c r="TTI35" s="142"/>
      <c r="TTK35" s="142"/>
      <c r="TTM35" s="142"/>
      <c r="TTO35" s="142"/>
      <c r="TTQ35" s="142"/>
      <c r="TTS35" s="142"/>
      <c r="TTU35" s="142"/>
      <c r="TTW35" s="142"/>
      <c r="TTY35" s="142"/>
      <c r="TUA35" s="142"/>
      <c r="TUC35" s="142"/>
      <c r="TUE35" s="142"/>
      <c r="TUG35" s="142"/>
      <c r="TUI35" s="142"/>
      <c r="TUK35" s="142"/>
      <c r="TUM35" s="142"/>
      <c r="TUO35" s="142"/>
      <c r="TUQ35" s="142"/>
      <c r="TUS35" s="142"/>
      <c r="TUU35" s="142"/>
      <c r="TUW35" s="142"/>
      <c r="TUY35" s="142"/>
      <c r="TVA35" s="142"/>
      <c r="TVC35" s="142"/>
      <c r="TVE35" s="142"/>
      <c r="TVG35" s="142"/>
      <c r="TVI35" s="142"/>
      <c r="TVK35" s="142"/>
      <c r="TVM35" s="142"/>
      <c r="TVO35" s="142"/>
      <c r="TVQ35" s="142"/>
      <c r="TVS35" s="142"/>
      <c r="TVU35" s="142"/>
      <c r="TVW35" s="142"/>
      <c r="TVY35" s="142"/>
      <c r="TWA35" s="142"/>
      <c r="TWC35" s="142"/>
      <c r="TWE35" s="142"/>
      <c r="TWG35" s="142"/>
      <c r="TWI35" s="142"/>
      <c r="TWK35" s="142"/>
      <c r="TWM35" s="142"/>
      <c r="TWO35" s="142"/>
      <c r="TWQ35" s="142"/>
      <c r="TWS35" s="142"/>
      <c r="TWU35" s="142"/>
      <c r="TWW35" s="142"/>
      <c r="TWY35" s="142"/>
      <c r="TXA35" s="142"/>
      <c r="TXC35" s="142"/>
      <c r="TXE35" s="142"/>
      <c r="TXG35" s="142"/>
      <c r="TXI35" s="142"/>
      <c r="TXK35" s="142"/>
      <c r="TXM35" s="142"/>
      <c r="TXO35" s="142"/>
      <c r="TXQ35" s="142"/>
      <c r="TXS35" s="142"/>
      <c r="TXU35" s="142"/>
      <c r="TXW35" s="142"/>
      <c r="TXY35" s="142"/>
      <c r="TYA35" s="142"/>
      <c r="TYC35" s="142"/>
      <c r="TYE35" s="142"/>
      <c r="TYG35" s="142"/>
      <c r="TYI35" s="142"/>
      <c r="TYK35" s="142"/>
      <c r="TYM35" s="142"/>
      <c r="TYO35" s="142"/>
      <c r="TYQ35" s="142"/>
      <c r="TYS35" s="142"/>
      <c r="TYU35" s="142"/>
      <c r="TYW35" s="142"/>
      <c r="TYY35" s="142"/>
      <c r="TZA35" s="142"/>
      <c r="TZC35" s="142"/>
      <c r="TZE35" s="142"/>
      <c r="TZG35" s="142"/>
      <c r="TZI35" s="142"/>
      <c r="TZK35" s="142"/>
      <c r="TZM35" s="142"/>
      <c r="TZO35" s="142"/>
      <c r="TZQ35" s="142"/>
      <c r="TZS35" s="142"/>
      <c r="TZU35" s="142"/>
      <c r="TZW35" s="142"/>
      <c r="TZY35" s="142"/>
      <c r="UAA35" s="142"/>
      <c r="UAC35" s="142"/>
      <c r="UAE35" s="142"/>
      <c r="UAG35" s="142"/>
      <c r="UAI35" s="142"/>
      <c r="UAK35" s="142"/>
      <c r="UAM35" s="142"/>
      <c r="UAO35" s="142"/>
      <c r="UAQ35" s="142"/>
      <c r="UAS35" s="142"/>
      <c r="UAU35" s="142"/>
      <c r="UAW35" s="142"/>
      <c r="UAY35" s="142"/>
      <c r="UBA35" s="142"/>
      <c r="UBC35" s="142"/>
      <c r="UBE35" s="142"/>
      <c r="UBG35" s="142"/>
      <c r="UBI35" s="142"/>
      <c r="UBK35" s="142"/>
      <c r="UBM35" s="142"/>
      <c r="UBO35" s="142"/>
      <c r="UBQ35" s="142"/>
      <c r="UBS35" s="142"/>
      <c r="UBU35" s="142"/>
      <c r="UBW35" s="142"/>
      <c r="UBY35" s="142"/>
      <c r="UCA35" s="142"/>
      <c r="UCC35" s="142"/>
      <c r="UCE35" s="142"/>
      <c r="UCG35" s="142"/>
      <c r="UCI35" s="142"/>
      <c r="UCK35" s="142"/>
      <c r="UCM35" s="142"/>
      <c r="UCO35" s="142"/>
      <c r="UCQ35" s="142"/>
      <c r="UCS35" s="142"/>
      <c r="UCU35" s="142"/>
      <c r="UCW35" s="142"/>
      <c r="UCY35" s="142"/>
      <c r="UDA35" s="142"/>
      <c r="UDC35" s="142"/>
      <c r="UDE35" s="142"/>
      <c r="UDG35" s="142"/>
      <c r="UDI35" s="142"/>
      <c r="UDK35" s="142"/>
      <c r="UDM35" s="142"/>
      <c r="UDO35" s="142"/>
      <c r="UDQ35" s="142"/>
      <c r="UDS35" s="142"/>
      <c r="UDU35" s="142"/>
      <c r="UDW35" s="142"/>
      <c r="UDY35" s="142"/>
      <c r="UEA35" s="142"/>
      <c r="UEC35" s="142"/>
      <c r="UEE35" s="142"/>
      <c r="UEG35" s="142"/>
      <c r="UEI35" s="142"/>
      <c r="UEK35" s="142"/>
      <c r="UEM35" s="142"/>
      <c r="UEO35" s="142"/>
      <c r="UEQ35" s="142"/>
      <c r="UES35" s="142"/>
      <c r="UEU35" s="142"/>
      <c r="UEW35" s="142"/>
      <c r="UEY35" s="142"/>
      <c r="UFA35" s="142"/>
      <c r="UFC35" s="142"/>
      <c r="UFE35" s="142"/>
      <c r="UFG35" s="142"/>
      <c r="UFI35" s="142"/>
      <c r="UFK35" s="142"/>
      <c r="UFM35" s="142"/>
      <c r="UFO35" s="142"/>
      <c r="UFQ35" s="142"/>
      <c r="UFS35" s="142"/>
      <c r="UFU35" s="142"/>
      <c r="UFW35" s="142"/>
      <c r="UFY35" s="142"/>
      <c r="UGA35" s="142"/>
      <c r="UGC35" s="142"/>
      <c r="UGE35" s="142"/>
      <c r="UGG35" s="142"/>
      <c r="UGI35" s="142"/>
      <c r="UGK35" s="142"/>
      <c r="UGM35" s="142"/>
      <c r="UGO35" s="142"/>
      <c r="UGQ35" s="142"/>
      <c r="UGS35" s="142"/>
      <c r="UGU35" s="142"/>
      <c r="UGW35" s="142"/>
      <c r="UGY35" s="142"/>
      <c r="UHA35" s="142"/>
      <c r="UHC35" s="142"/>
      <c r="UHE35" s="142"/>
      <c r="UHG35" s="142"/>
      <c r="UHI35" s="142"/>
      <c r="UHK35" s="142"/>
      <c r="UHM35" s="142"/>
      <c r="UHO35" s="142"/>
      <c r="UHQ35" s="142"/>
      <c r="UHS35" s="142"/>
      <c r="UHU35" s="142"/>
      <c r="UHW35" s="142"/>
      <c r="UHY35" s="142"/>
      <c r="UIA35" s="142"/>
      <c r="UIC35" s="142"/>
      <c r="UIE35" s="142"/>
      <c r="UIG35" s="142"/>
      <c r="UII35" s="142"/>
      <c r="UIK35" s="142"/>
      <c r="UIM35" s="142"/>
      <c r="UIO35" s="142"/>
      <c r="UIQ35" s="142"/>
      <c r="UIS35" s="142"/>
      <c r="UIU35" s="142"/>
      <c r="UIW35" s="142"/>
      <c r="UIY35" s="142"/>
      <c r="UJA35" s="142"/>
      <c r="UJC35" s="142"/>
      <c r="UJE35" s="142"/>
      <c r="UJG35" s="142"/>
      <c r="UJI35" s="142"/>
      <c r="UJK35" s="142"/>
      <c r="UJM35" s="142"/>
      <c r="UJO35" s="142"/>
      <c r="UJQ35" s="142"/>
      <c r="UJS35" s="142"/>
      <c r="UJU35" s="142"/>
      <c r="UJW35" s="142"/>
      <c r="UJY35" s="142"/>
      <c r="UKA35" s="142"/>
      <c r="UKC35" s="142"/>
      <c r="UKE35" s="142"/>
      <c r="UKG35" s="142"/>
      <c r="UKI35" s="142"/>
      <c r="UKK35" s="142"/>
      <c r="UKM35" s="142"/>
      <c r="UKO35" s="142"/>
      <c r="UKQ35" s="142"/>
      <c r="UKS35" s="142"/>
      <c r="UKU35" s="142"/>
      <c r="UKW35" s="142"/>
      <c r="UKY35" s="142"/>
      <c r="ULA35" s="142"/>
      <c r="ULC35" s="142"/>
      <c r="ULE35" s="142"/>
      <c r="ULG35" s="142"/>
      <c r="ULI35" s="142"/>
      <c r="ULK35" s="142"/>
      <c r="ULM35" s="142"/>
      <c r="ULO35" s="142"/>
      <c r="ULQ35" s="142"/>
      <c r="ULS35" s="142"/>
      <c r="ULU35" s="142"/>
      <c r="ULW35" s="142"/>
      <c r="ULY35" s="142"/>
      <c r="UMA35" s="142"/>
      <c r="UMC35" s="142"/>
      <c r="UME35" s="142"/>
      <c r="UMG35" s="142"/>
      <c r="UMI35" s="142"/>
      <c r="UMK35" s="142"/>
      <c r="UMM35" s="142"/>
      <c r="UMO35" s="142"/>
      <c r="UMQ35" s="142"/>
      <c r="UMS35" s="142"/>
      <c r="UMU35" s="142"/>
      <c r="UMW35" s="142"/>
      <c r="UMY35" s="142"/>
      <c r="UNA35" s="142"/>
      <c r="UNC35" s="142"/>
      <c r="UNE35" s="142"/>
      <c r="UNG35" s="142"/>
      <c r="UNI35" s="142"/>
      <c r="UNK35" s="142"/>
      <c r="UNM35" s="142"/>
      <c r="UNO35" s="142"/>
      <c r="UNQ35" s="142"/>
      <c r="UNS35" s="142"/>
      <c r="UNU35" s="142"/>
      <c r="UNW35" s="142"/>
      <c r="UNY35" s="142"/>
      <c r="UOA35" s="142"/>
      <c r="UOC35" s="142"/>
      <c r="UOE35" s="142"/>
      <c r="UOG35" s="142"/>
      <c r="UOI35" s="142"/>
      <c r="UOK35" s="142"/>
      <c r="UOM35" s="142"/>
      <c r="UOO35" s="142"/>
      <c r="UOQ35" s="142"/>
      <c r="UOS35" s="142"/>
      <c r="UOU35" s="142"/>
      <c r="UOW35" s="142"/>
      <c r="UOY35" s="142"/>
      <c r="UPA35" s="142"/>
      <c r="UPC35" s="142"/>
      <c r="UPE35" s="142"/>
      <c r="UPG35" s="142"/>
      <c r="UPI35" s="142"/>
      <c r="UPK35" s="142"/>
      <c r="UPM35" s="142"/>
      <c r="UPO35" s="142"/>
      <c r="UPQ35" s="142"/>
      <c r="UPS35" s="142"/>
      <c r="UPU35" s="142"/>
      <c r="UPW35" s="142"/>
      <c r="UPY35" s="142"/>
      <c r="UQA35" s="142"/>
      <c r="UQC35" s="142"/>
      <c r="UQE35" s="142"/>
      <c r="UQG35" s="142"/>
      <c r="UQI35" s="142"/>
      <c r="UQK35" s="142"/>
      <c r="UQM35" s="142"/>
      <c r="UQO35" s="142"/>
      <c r="UQQ35" s="142"/>
      <c r="UQS35" s="142"/>
      <c r="UQU35" s="142"/>
      <c r="UQW35" s="142"/>
      <c r="UQY35" s="142"/>
      <c r="URA35" s="142"/>
      <c r="URC35" s="142"/>
      <c r="URE35" s="142"/>
      <c r="URG35" s="142"/>
      <c r="URI35" s="142"/>
      <c r="URK35" s="142"/>
      <c r="URM35" s="142"/>
      <c r="URO35" s="142"/>
      <c r="URQ35" s="142"/>
      <c r="URS35" s="142"/>
      <c r="URU35" s="142"/>
      <c r="URW35" s="142"/>
      <c r="URY35" s="142"/>
      <c r="USA35" s="142"/>
      <c r="USC35" s="142"/>
      <c r="USE35" s="142"/>
      <c r="USG35" s="142"/>
      <c r="USI35" s="142"/>
      <c r="USK35" s="142"/>
      <c r="USM35" s="142"/>
      <c r="USO35" s="142"/>
      <c r="USQ35" s="142"/>
      <c r="USS35" s="142"/>
      <c r="USU35" s="142"/>
      <c r="USW35" s="142"/>
      <c r="USY35" s="142"/>
      <c r="UTA35" s="142"/>
      <c r="UTC35" s="142"/>
      <c r="UTE35" s="142"/>
      <c r="UTG35" s="142"/>
      <c r="UTI35" s="142"/>
      <c r="UTK35" s="142"/>
      <c r="UTM35" s="142"/>
      <c r="UTO35" s="142"/>
      <c r="UTQ35" s="142"/>
      <c r="UTS35" s="142"/>
      <c r="UTU35" s="142"/>
      <c r="UTW35" s="142"/>
      <c r="UTY35" s="142"/>
      <c r="UUA35" s="142"/>
      <c r="UUC35" s="142"/>
      <c r="UUE35" s="142"/>
      <c r="UUG35" s="142"/>
      <c r="UUI35" s="142"/>
      <c r="UUK35" s="142"/>
      <c r="UUM35" s="142"/>
      <c r="UUO35" s="142"/>
      <c r="UUQ35" s="142"/>
      <c r="UUS35" s="142"/>
      <c r="UUU35" s="142"/>
      <c r="UUW35" s="142"/>
      <c r="UUY35" s="142"/>
      <c r="UVA35" s="142"/>
      <c r="UVC35" s="142"/>
      <c r="UVE35" s="142"/>
      <c r="UVG35" s="142"/>
      <c r="UVI35" s="142"/>
      <c r="UVK35" s="142"/>
      <c r="UVM35" s="142"/>
      <c r="UVO35" s="142"/>
      <c r="UVQ35" s="142"/>
      <c r="UVS35" s="142"/>
      <c r="UVU35" s="142"/>
      <c r="UVW35" s="142"/>
      <c r="UVY35" s="142"/>
      <c r="UWA35" s="142"/>
      <c r="UWC35" s="142"/>
      <c r="UWE35" s="142"/>
      <c r="UWG35" s="142"/>
      <c r="UWI35" s="142"/>
      <c r="UWK35" s="142"/>
      <c r="UWM35" s="142"/>
      <c r="UWO35" s="142"/>
      <c r="UWQ35" s="142"/>
      <c r="UWS35" s="142"/>
      <c r="UWU35" s="142"/>
      <c r="UWW35" s="142"/>
      <c r="UWY35" s="142"/>
      <c r="UXA35" s="142"/>
      <c r="UXC35" s="142"/>
      <c r="UXE35" s="142"/>
      <c r="UXG35" s="142"/>
      <c r="UXI35" s="142"/>
      <c r="UXK35" s="142"/>
      <c r="UXM35" s="142"/>
      <c r="UXO35" s="142"/>
      <c r="UXQ35" s="142"/>
      <c r="UXS35" s="142"/>
      <c r="UXU35" s="142"/>
      <c r="UXW35" s="142"/>
      <c r="UXY35" s="142"/>
      <c r="UYA35" s="142"/>
      <c r="UYC35" s="142"/>
      <c r="UYE35" s="142"/>
      <c r="UYG35" s="142"/>
      <c r="UYI35" s="142"/>
      <c r="UYK35" s="142"/>
      <c r="UYM35" s="142"/>
      <c r="UYO35" s="142"/>
      <c r="UYQ35" s="142"/>
      <c r="UYS35" s="142"/>
      <c r="UYU35" s="142"/>
      <c r="UYW35" s="142"/>
      <c r="UYY35" s="142"/>
      <c r="UZA35" s="142"/>
      <c r="UZC35" s="142"/>
      <c r="UZE35" s="142"/>
      <c r="UZG35" s="142"/>
      <c r="UZI35" s="142"/>
      <c r="UZK35" s="142"/>
      <c r="UZM35" s="142"/>
      <c r="UZO35" s="142"/>
      <c r="UZQ35" s="142"/>
      <c r="UZS35" s="142"/>
      <c r="UZU35" s="142"/>
      <c r="UZW35" s="142"/>
      <c r="UZY35" s="142"/>
      <c r="VAA35" s="142"/>
      <c r="VAC35" s="142"/>
      <c r="VAE35" s="142"/>
      <c r="VAG35" s="142"/>
      <c r="VAI35" s="142"/>
      <c r="VAK35" s="142"/>
      <c r="VAM35" s="142"/>
      <c r="VAO35" s="142"/>
      <c r="VAQ35" s="142"/>
      <c r="VAS35" s="142"/>
      <c r="VAU35" s="142"/>
      <c r="VAW35" s="142"/>
      <c r="VAY35" s="142"/>
      <c r="VBA35" s="142"/>
      <c r="VBC35" s="142"/>
      <c r="VBE35" s="142"/>
      <c r="VBG35" s="142"/>
      <c r="VBI35" s="142"/>
      <c r="VBK35" s="142"/>
      <c r="VBM35" s="142"/>
      <c r="VBO35" s="142"/>
      <c r="VBQ35" s="142"/>
      <c r="VBS35" s="142"/>
      <c r="VBU35" s="142"/>
      <c r="VBW35" s="142"/>
      <c r="VBY35" s="142"/>
      <c r="VCA35" s="142"/>
      <c r="VCC35" s="142"/>
      <c r="VCE35" s="142"/>
      <c r="VCG35" s="142"/>
      <c r="VCI35" s="142"/>
      <c r="VCK35" s="142"/>
      <c r="VCM35" s="142"/>
      <c r="VCO35" s="142"/>
      <c r="VCQ35" s="142"/>
      <c r="VCS35" s="142"/>
      <c r="VCU35" s="142"/>
      <c r="VCW35" s="142"/>
      <c r="VCY35" s="142"/>
      <c r="VDA35" s="142"/>
      <c r="VDC35" s="142"/>
      <c r="VDE35" s="142"/>
      <c r="VDG35" s="142"/>
      <c r="VDI35" s="142"/>
      <c r="VDK35" s="142"/>
      <c r="VDM35" s="142"/>
      <c r="VDO35" s="142"/>
      <c r="VDQ35" s="142"/>
      <c r="VDS35" s="142"/>
      <c r="VDU35" s="142"/>
      <c r="VDW35" s="142"/>
      <c r="VDY35" s="142"/>
      <c r="VEA35" s="142"/>
      <c r="VEC35" s="142"/>
      <c r="VEE35" s="142"/>
      <c r="VEG35" s="142"/>
      <c r="VEI35" s="142"/>
      <c r="VEK35" s="142"/>
      <c r="VEM35" s="142"/>
      <c r="VEO35" s="142"/>
      <c r="VEQ35" s="142"/>
      <c r="VES35" s="142"/>
      <c r="VEU35" s="142"/>
      <c r="VEW35" s="142"/>
      <c r="VEY35" s="142"/>
      <c r="VFA35" s="142"/>
      <c r="VFC35" s="142"/>
      <c r="VFE35" s="142"/>
      <c r="VFG35" s="142"/>
      <c r="VFI35" s="142"/>
      <c r="VFK35" s="142"/>
      <c r="VFM35" s="142"/>
      <c r="VFO35" s="142"/>
      <c r="VFQ35" s="142"/>
      <c r="VFS35" s="142"/>
      <c r="VFU35" s="142"/>
      <c r="VFW35" s="142"/>
      <c r="VFY35" s="142"/>
      <c r="VGA35" s="142"/>
      <c r="VGC35" s="142"/>
      <c r="VGE35" s="142"/>
      <c r="VGG35" s="142"/>
      <c r="VGI35" s="142"/>
      <c r="VGK35" s="142"/>
      <c r="VGM35" s="142"/>
      <c r="VGO35" s="142"/>
      <c r="VGQ35" s="142"/>
      <c r="VGS35" s="142"/>
      <c r="VGU35" s="142"/>
      <c r="VGW35" s="142"/>
      <c r="VGY35" s="142"/>
      <c r="VHA35" s="142"/>
      <c r="VHC35" s="142"/>
      <c r="VHE35" s="142"/>
      <c r="VHG35" s="142"/>
      <c r="VHI35" s="142"/>
      <c r="VHK35" s="142"/>
      <c r="VHM35" s="142"/>
      <c r="VHO35" s="142"/>
      <c r="VHQ35" s="142"/>
      <c r="VHS35" s="142"/>
      <c r="VHU35" s="142"/>
      <c r="VHW35" s="142"/>
      <c r="VHY35" s="142"/>
      <c r="VIA35" s="142"/>
      <c r="VIC35" s="142"/>
      <c r="VIE35" s="142"/>
      <c r="VIG35" s="142"/>
      <c r="VII35" s="142"/>
      <c r="VIK35" s="142"/>
      <c r="VIM35" s="142"/>
      <c r="VIO35" s="142"/>
      <c r="VIQ35" s="142"/>
      <c r="VIS35" s="142"/>
      <c r="VIU35" s="142"/>
      <c r="VIW35" s="142"/>
      <c r="VIY35" s="142"/>
      <c r="VJA35" s="142"/>
      <c r="VJC35" s="142"/>
      <c r="VJE35" s="142"/>
      <c r="VJG35" s="142"/>
      <c r="VJI35" s="142"/>
      <c r="VJK35" s="142"/>
      <c r="VJM35" s="142"/>
      <c r="VJO35" s="142"/>
      <c r="VJQ35" s="142"/>
      <c r="VJS35" s="142"/>
      <c r="VJU35" s="142"/>
      <c r="VJW35" s="142"/>
      <c r="VJY35" s="142"/>
      <c r="VKA35" s="142"/>
      <c r="VKC35" s="142"/>
      <c r="VKE35" s="142"/>
      <c r="VKG35" s="142"/>
      <c r="VKI35" s="142"/>
      <c r="VKK35" s="142"/>
      <c r="VKM35" s="142"/>
      <c r="VKO35" s="142"/>
      <c r="VKQ35" s="142"/>
      <c r="VKS35" s="142"/>
      <c r="VKU35" s="142"/>
      <c r="VKW35" s="142"/>
      <c r="VKY35" s="142"/>
      <c r="VLA35" s="142"/>
      <c r="VLC35" s="142"/>
      <c r="VLE35" s="142"/>
      <c r="VLG35" s="142"/>
      <c r="VLI35" s="142"/>
      <c r="VLK35" s="142"/>
      <c r="VLM35" s="142"/>
      <c r="VLO35" s="142"/>
      <c r="VLQ35" s="142"/>
      <c r="VLS35" s="142"/>
      <c r="VLU35" s="142"/>
      <c r="VLW35" s="142"/>
      <c r="VLY35" s="142"/>
      <c r="VMA35" s="142"/>
      <c r="VMC35" s="142"/>
      <c r="VME35" s="142"/>
      <c r="VMG35" s="142"/>
      <c r="VMI35" s="142"/>
      <c r="VMK35" s="142"/>
      <c r="VMM35" s="142"/>
      <c r="VMO35" s="142"/>
      <c r="VMQ35" s="142"/>
      <c r="VMS35" s="142"/>
      <c r="VMU35" s="142"/>
      <c r="VMW35" s="142"/>
      <c r="VMY35" s="142"/>
      <c r="VNA35" s="142"/>
      <c r="VNC35" s="142"/>
      <c r="VNE35" s="142"/>
      <c r="VNG35" s="142"/>
      <c r="VNI35" s="142"/>
      <c r="VNK35" s="142"/>
      <c r="VNM35" s="142"/>
      <c r="VNO35" s="142"/>
      <c r="VNQ35" s="142"/>
      <c r="VNS35" s="142"/>
      <c r="VNU35" s="142"/>
      <c r="VNW35" s="142"/>
      <c r="VNY35" s="142"/>
      <c r="VOA35" s="142"/>
      <c r="VOC35" s="142"/>
      <c r="VOE35" s="142"/>
      <c r="VOG35" s="142"/>
      <c r="VOI35" s="142"/>
      <c r="VOK35" s="142"/>
      <c r="VOM35" s="142"/>
      <c r="VOO35" s="142"/>
      <c r="VOQ35" s="142"/>
      <c r="VOS35" s="142"/>
      <c r="VOU35" s="142"/>
      <c r="VOW35" s="142"/>
      <c r="VOY35" s="142"/>
      <c r="VPA35" s="142"/>
      <c r="VPC35" s="142"/>
      <c r="VPE35" s="142"/>
      <c r="VPG35" s="142"/>
      <c r="VPI35" s="142"/>
      <c r="VPK35" s="142"/>
      <c r="VPM35" s="142"/>
      <c r="VPO35" s="142"/>
      <c r="VPQ35" s="142"/>
      <c r="VPS35" s="142"/>
      <c r="VPU35" s="142"/>
      <c r="VPW35" s="142"/>
      <c r="VPY35" s="142"/>
      <c r="VQA35" s="142"/>
      <c r="VQC35" s="142"/>
      <c r="VQE35" s="142"/>
      <c r="VQG35" s="142"/>
      <c r="VQI35" s="142"/>
      <c r="VQK35" s="142"/>
      <c r="VQM35" s="142"/>
      <c r="VQO35" s="142"/>
      <c r="VQQ35" s="142"/>
      <c r="VQS35" s="142"/>
      <c r="VQU35" s="142"/>
      <c r="VQW35" s="142"/>
      <c r="VQY35" s="142"/>
      <c r="VRA35" s="142"/>
      <c r="VRC35" s="142"/>
      <c r="VRE35" s="142"/>
      <c r="VRG35" s="142"/>
      <c r="VRI35" s="142"/>
      <c r="VRK35" s="142"/>
      <c r="VRM35" s="142"/>
      <c r="VRO35" s="142"/>
      <c r="VRQ35" s="142"/>
      <c r="VRS35" s="142"/>
      <c r="VRU35" s="142"/>
      <c r="VRW35" s="142"/>
      <c r="VRY35" s="142"/>
      <c r="VSA35" s="142"/>
      <c r="VSC35" s="142"/>
      <c r="VSE35" s="142"/>
      <c r="VSG35" s="142"/>
      <c r="VSI35" s="142"/>
      <c r="VSK35" s="142"/>
      <c r="VSM35" s="142"/>
      <c r="VSO35" s="142"/>
      <c r="VSQ35" s="142"/>
      <c r="VSS35" s="142"/>
      <c r="VSU35" s="142"/>
      <c r="VSW35" s="142"/>
      <c r="VSY35" s="142"/>
      <c r="VTA35" s="142"/>
      <c r="VTC35" s="142"/>
      <c r="VTE35" s="142"/>
      <c r="VTG35" s="142"/>
      <c r="VTI35" s="142"/>
      <c r="VTK35" s="142"/>
      <c r="VTM35" s="142"/>
      <c r="VTO35" s="142"/>
      <c r="VTQ35" s="142"/>
      <c r="VTS35" s="142"/>
      <c r="VTU35" s="142"/>
      <c r="VTW35" s="142"/>
      <c r="VTY35" s="142"/>
      <c r="VUA35" s="142"/>
      <c r="VUC35" s="142"/>
      <c r="VUE35" s="142"/>
      <c r="VUG35" s="142"/>
      <c r="VUI35" s="142"/>
      <c r="VUK35" s="142"/>
      <c r="VUM35" s="142"/>
      <c r="VUO35" s="142"/>
      <c r="VUQ35" s="142"/>
      <c r="VUS35" s="142"/>
      <c r="VUU35" s="142"/>
      <c r="VUW35" s="142"/>
      <c r="VUY35" s="142"/>
      <c r="VVA35" s="142"/>
      <c r="VVC35" s="142"/>
      <c r="VVE35" s="142"/>
      <c r="VVG35" s="142"/>
      <c r="VVI35" s="142"/>
      <c r="VVK35" s="142"/>
      <c r="VVM35" s="142"/>
      <c r="VVO35" s="142"/>
      <c r="VVQ35" s="142"/>
      <c r="VVS35" s="142"/>
      <c r="VVU35" s="142"/>
      <c r="VVW35" s="142"/>
      <c r="VVY35" s="142"/>
      <c r="VWA35" s="142"/>
      <c r="VWC35" s="142"/>
      <c r="VWE35" s="142"/>
      <c r="VWG35" s="142"/>
      <c r="VWI35" s="142"/>
      <c r="VWK35" s="142"/>
      <c r="VWM35" s="142"/>
      <c r="VWO35" s="142"/>
      <c r="VWQ35" s="142"/>
      <c r="VWS35" s="142"/>
      <c r="VWU35" s="142"/>
      <c r="VWW35" s="142"/>
      <c r="VWY35" s="142"/>
      <c r="VXA35" s="142"/>
      <c r="VXC35" s="142"/>
      <c r="VXE35" s="142"/>
      <c r="VXG35" s="142"/>
      <c r="VXI35" s="142"/>
      <c r="VXK35" s="142"/>
      <c r="VXM35" s="142"/>
      <c r="VXO35" s="142"/>
      <c r="VXQ35" s="142"/>
      <c r="VXS35" s="142"/>
      <c r="VXU35" s="142"/>
      <c r="VXW35" s="142"/>
      <c r="VXY35" s="142"/>
      <c r="VYA35" s="142"/>
      <c r="VYC35" s="142"/>
      <c r="VYE35" s="142"/>
      <c r="VYG35" s="142"/>
      <c r="VYI35" s="142"/>
      <c r="VYK35" s="142"/>
      <c r="VYM35" s="142"/>
      <c r="VYO35" s="142"/>
      <c r="VYQ35" s="142"/>
      <c r="VYS35" s="142"/>
      <c r="VYU35" s="142"/>
      <c r="VYW35" s="142"/>
      <c r="VYY35" s="142"/>
      <c r="VZA35" s="142"/>
      <c r="VZC35" s="142"/>
      <c r="VZE35" s="142"/>
      <c r="VZG35" s="142"/>
      <c r="VZI35" s="142"/>
      <c r="VZK35" s="142"/>
      <c r="VZM35" s="142"/>
      <c r="VZO35" s="142"/>
      <c r="VZQ35" s="142"/>
      <c r="VZS35" s="142"/>
      <c r="VZU35" s="142"/>
      <c r="VZW35" s="142"/>
      <c r="VZY35" s="142"/>
      <c r="WAA35" s="142"/>
      <c r="WAC35" s="142"/>
      <c r="WAE35" s="142"/>
      <c r="WAG35" s="142"/>
      <c r="WAI35" s="142"/>
      <c r="WAK35" s="142"/>
      <c r="WAM35" s="142"/>
      <c r="WAO35" s="142"/>
      <c r="WAQ35" s="142"/>
      <c r="WAS35" s="142"/>
      <c r="WAU35" s="142"/>
      <c r="WAW35" s="142"/>
      <c r="WAY35" s="142"/>
      <c r="WBA35" s="142"/>
      <c r="WBC35" s="142"/>
      <c r="WBE35" s="142"/>
      <c r="WBG35" s="142"/>
      <c r="WBI35" s="142"/>
      <c r="WBK35" s="142"/>
      <c r="WBM35" s="142"/>
      <c r="WBO35" s="142"/>
      <c r="WBQ35" s="142"/>
      <c r="WBS35" s="142"/>
      <c r="WBU35" s="142"/>
      <c r="WBW35" s="142"/>
      <c r="WBY35" s="142"/>
      <c r="WCA35" s="142"/>
      <c r="WCC35" s="142"/>
      <c r="WCE35" s="142"/>
      <c r="WCG35" s="142"/>
      <c r="WCI35" s="142"/>
      <c r="WCK35" s="142"/>
      <c r="WCM35" s="142"/>
      <c r="WCO35" s="142"/>
      <c r="WCQ35" s="142"/>
      <c r="WCS35" s="142"/>
      <c r="WCU35" s="142"/>
      <c r="WCW35" s="142"/>
      <c r="WCY35" s="142"/>
      <c r="WDA35" s="142"/>
      <c r="WDC35" s="142"/>
      <c r="WDE35" s="142"/>
      <c r="WDG35" s="142"/>
      <c r="WDI35" s="142"/>
      <c r="WDK35" s="142"/>
      <c r="WDM35" s="142"/>
      <c r="WDO35" s="142"/>
      <c r="WDQ35" s="142"/>
      <c r="WDS35" s="142"/>
      <c r="WDU35" s="142"/>
      <c r="WDW35" s="142"/>
      <c r="WDY35" s="142"/>
      <c r="WEA35" s="142"/>
      <c r="WEC35" s="142"/>
      <c r="WEE35" s="142"/>
      <c r="WEG35" s="142"/>
      <c r="WEI35" s="142"/>
      <c r="WEK35" s="142"/>
      <c r="WEM35" s="142"/>
      <c r="WEO35" s="142"/>
      <c r="WEQ35" s="142"/>
      <c r="WES35" s="142"/>
      <c r="WEU35" s="142"/>
      <c r="WEW35" s="142"/>
      <c r="WEY35" s="142"/>
      <c r="WFA35" s="142"/>
      <c r="WFC35" s="142"/>
      <c r="WFE35" s="142"/>
      <c r="WFG35" s="142"/>
      <c r="WFI35" s="142"/>
      <c r="WFK35" s="142"/>
      <c r="WFM35" s="142"/>
      <c r="WFO35" s="142"/>
      <c r="WFQ35" s="142"/>
      <c r="WFS35" s="142"/>
      <c r="WFU35" s="142"/>
      <c r="WFW35" s="142"/>
      <c r="WFY35" s="142"/>
      <c r="WGA35" s="142"/>
      <c r="WGC35" s="142"/>
      <c r="WGE35" s="142"/>
      <c r="WGG35" s="142"/>
      <c r="WGI35" s="142"/>
      <c r="WGK35" s="142"/>
      <c r="WGM35" s="142"/>
      <c r="WGO35" s="142"/>
      <c r="WGQ35" s="142"/>
      <c r="WGS35" s="142"/>
      <c r="WGU35" s="142"/>
      <c r="WGW35" s="142"/>
      <c r="WGY35" s="142"/>
      <c r="WHA35" s="142"/>
      <c r="WHC35" s="142"/>
      <c r="WHE35" s="142"/>
      <c r="WHG35" s="142"/>
      <c r="WHI35" s="142"/>
      <c r="WHK35" s="142"/>
      <c r="WHM35" s="142"/>
      <c r="WHO35" s="142"/>
      <c r="WHQ35" s="142"/>
      <c r="WHS35" s="142"/>
      <c r="WHU35" s="142"/>
      <c r="WHW35" s="142"/>
      <c r="WHY35" s="142"/>
      <c r="WIA35" s="142"/>
      <c r="WIC35" s="142"/>
      <c r="WIE35" s="142"/>
      <c r="WIG35" s="142"/>
      <c r="WII35" s="142"/>
      <c r="WIK35" s="142"/>
      <c r="WIM35" s="142"/>
      <c r="WIO35" s="142"/>
      <c r="WIQ35" s="142"/>
      <c r="WIS35" s="142"/>
      <c r="WIU35" s="142"/>
      <c r="WIW35" s="142"/>
      <c r="WIY35" s="142"/>
      <c r="WJA35" s="142"/>
      <c r="WJC35" s="142"/>
      <c r="WJE35" s="142"/>
      <c r="WJG35" s="142"/>
      <c r="WJI35" s="142"/>
      <c r="WJK35" s="142"/>
      <c r="WJM35" s="142"/>
      <c r="WJO35" s="142"/>
      <c r="WJQ35" s="142"/>
      <c r="WJS35" s="142"/>
      <c r="WJU35" s="142"/>
      <c r="WJW35" s="142"/>
      <c r="WJY35" s="142"/>
      <c r="WKA35" s="142"/>
      <c r="WKC35" s="142"/>
      <c r="WKE35" s="142"/>
      <c r="WKG35" s="142"/>
      <c r="WKI35" s="142"/>
      <c r="WKK35" s="142"/>
      <c r="WKM35" s="142"/>
      <c r="WKO35" s="142"/>
      <c r="WKQ35" s="142"/>
      <c r="WKS35" s="142"/>
      <c r="WKU35" s="142"/>
      <c r="WKW35" s="142"/>
      <c r="WKY35" s="142"/>
      <c r="WLA35" s="142"/>
      <c r="WLC35" s="142"/>
      <c r="WLE35" s="142"/>
      <c r="WLG35" s="142"/>
      <c r="WLI35" s="142"/>
      <c r="WLK35" s="142"/>
      <c r="WLM35" s="142"/>
      <c r="WLO35" s="142"/>
      <c r="WLQ35" s="142"/>
      <c r="WLS35" s="142"/>
      <c r="WLU35" s="142"/>
      <c r="WLW35" s="142"/>
      <c r="WLY35" s="142"/>
      <c r="WMA35" s="142"/>
      <c r="WMC35" s="142"/>
      <c r="WME35" s="142"/>
      <c r="WMG35" s="142"/>
      <c r="WMI35" s="142"/>
      <c r="WMK35" s="142"/>
      <c r="WMM35" s="142"/>
      <c r="WMO35" s="142"/>
      <c r="WMQ35" s="142"/>
      <c r="WMS35" s="142"/>
      <c r="WMU35" s="142"/>
      <c r="WMW35" s="142"/>
      <c r="WMY35" s="142"/>
      <c r="WNA35" s="142"/>
      <c r="WNC35" s="142"/>
      <c r="WNE35" s="142"/>
      <c r="WNG35" s="142"/>
      <c r="WNI35" s="142"/>
      <c r="WNK35" s="142"/>
      <c r="WNM35" s="142"/>
      <c r="WNO35" s="142"/>
      <c r="WNQ35" s="142"/>
      <c r="WNS35" s="142"/>
      <c r="WNU35" s="142"/>
      <c r="WNW35" s="142"/>
      <c r="WNY35" s="142"/>
      <c r="WOA35" s="142"/>
      <c r="WOC35" s="142"/>
      <c r="WOE35" s="142"/>
      <c r="WOG35" s="142"/>
      <c r="WOI35" s="142"/>
      <c r="WOK35" s="142"/>
      <c r="WOM35" s="142"/>
      <c r="WOO35" s="142"/>
      <c r="WOQ35" s="142"/>
      <c r="WOS35" s="142"/>
      <c r="WOU35" s="142"/>
      <c r="WOW35" s="142"/>
      <c r="WOY35" s="142"/>
      <c r="WPA35" s="142"/>
      <c r="WPC35" s="142"/>
      <c r="WPE35" s="142"/>
      <c r="WPG35" s="142"/>
      <c r="WPI35" s="142"/>
      <c r="WPK35" s="142"/>
      <c r="WPM35" s="142"/>
      <c r="WPO35" s="142"/>
      <c r="WPQ35" s="142"/>
      <c r="WPS35" s="142"/>
      <c r="WPU35" s="142"/>
      <c r="WPW35" s="142"/>
      <c r="WPY35" s="142"/>
      <c r="WQA35" s="142"/>
      <c r="WQC35" s="142"/>
      <c r="WQE35" s="142"/>
      <c r="WQG35" s="142"/>
      <c r="WQI35" s="142"/>
      <c r="WQK35" s="142"/>
      <c r="WQM35" s="142"/>
      <c r="WQO35" s="142"/>
      <c r="WQQ35" s="142"/>
      <c r="WQS35" s="142"/>
      <c r="WQU35" s="142"/>
      <c r="WQW35" s="142"/>
      <c r="WQY35" s="142"/>
      <c r="WRA35" s="142"/>
      <c r="WRC35" s="142"/>
      <c r="WRE35" s="142"/>
      <c r="WRG35" s="142"/>
      <c r="WRI35" s="142"/>
      <c r="WRK35" s="142"/>
      <c r="WRM35" s="142"/>
      <c r="WRO35" s="142"/>
      <c r="WRQ35" s="142"/>
      <c r="WRS35" s="142"/>
      <c r="WRU35" s="142"/>
      <c r="WRW35" s="142"/>
      <c r="WRY35" s="142"/>
      <c r="WSA35" s="142"/>
      <c r="WSC35" s="142"/>
      <c r="WSE35" s="142"/>
      <c r="WSG35" s="142"/>
      <c r="WSI35" s="142"/>
      <c r="WSK35" s="142"/>
      <c r="WSM35" s="142"/>
      <c r="WSO35" s="142"/>
      <c r="WSQ35" s="142"/>
      <c r="WSS35" s="142"/>
      <c r="WSU35" s="142"/>
      <c r="WSW35" s="142"/>
      <c r="WSY35" s="142"/>
      <c r="WTA35" s="142"/>
      <c r="WTC35" s="142"/>
      <c r="WTE35" s="142"/>
      <c r="WTG35" s="142"/>
      <c r="WTI35" s="142"/>
      <c r="WTK35" s="142"/>
      <c r="WTM35" s="142"/>
      <c r="WTO35" s="142"/>
      <c r="WTQ35" s="142"/>
      <c r="WTS35" s="142"/>
      <c r="WTU35" s="142"/>
      <c r="WTW35" s="142"/>
      <c r="WTY35" s="142"/>
      <c r="WUA35" s="142"/>
      <c r="WUC35" s="142"/>
      <c r="WUE35" s="142"/>
      <c r="WUG35" s="142"/>
      <c r="WUI35" s="142"/>
      <c r="WUK35" s="142"/>
      <c r="WUM35" s="142"/>
      <c r="WUO35" s="142"/>
      <c r="WUQ35" s="142"/>
      <c r="WUS35" s="142"/>
      <c r="WUU35" s="142"/>
      <c r="WUW35" s="142"/>
      <c r="WUY35" s="142"/>
      <c r="WVA35" s="142"/>
      <c r="WVC35" s="142"/>
      <c r="WVE35" s="142"/>
      <c r="WVG35" s="142"/>
      <c r="WVI35" s="142"/>
      <c r="WVK35" s="142"/>
      <c r="WVM35" s="142"/>
      <c r="WVO35" s="142"/>
      <c r="WVQ35" s="142"/>
      <c r="WVS35" s="142"/>
      <c r="WVU35" s="142"/>
      <c r="WVW35" s="142"/>
      <c r="WVY35" s="142"/>
      <c r="WWA35" s="142"/>
      <c r="WWC35" s="142"/>
      <c r="WWE35" s="142"/>
      <c r="WWG35" s="142"/>
      <c r="WWI35" s="142"/>
      <c r="WWK35" s="142"/>
      <c r="WWM35" s="142"/>
      <c r="WWO35" s="142"/>
      <c r="WWQ35" s="142"/>
      <c r="WWS35" s="142"/>
      <c r="WWU35" s="142"/>
      <c r="WWW35" s="142"/>
      <c r="WWY35" s="142"/>
      <c r="WXA35" s="142"/>
      <c r="WXC35" s="142"/>
      <c r="WXE35" s="142"/>
      <c r="WXG35" s="142"/>
      <c r="WXI35" s="142"/>
      <c r="WXK35" s="142"/>
      <c r="WXM35" s="142"/>
      <c r="WXO35" s="142"/>
      <c r="WXQ35" s="142"/>
      <c r="WXS35" s="142"/>
      <c r="WXU35" s="142"/>
      <c r="WXW35" s="142"/>
      <c r="WXY35" s="142"/>
      <c r="WYA35" s="142"/>
      <c r="WYC35" s="142"/>
      <c r="WYE35" s="142"/>
      <c r="WYG35" s="142"/>
      <c r="WYI35" s="142"/>
      <c r="WYK35" s="142"/>
      <c r="WYM35" s="142"/>
      <c r="WYO35" s="142"/>
      <c r="WYQ35" s="142"/>
      <c r="WYS35" s="142"/>
      <c r="WYU35" s="142"/>
      <c r="WYW35" s="142"/>
      <c r="WYY35" s="142"/>
      <c r="WZA35" s="142"/>
      <c r="WZC35" s="142"/>
      <c r="WZE35" s="142"/>
      <c r="WZG35" s="142"/>
      <c r="WZI35" s="142"/>
      <c r="WZK35" s="142"/>
      <c r="WZM35" s="142"/>
      <c r="WZO35" s="142"/>
      <c r="WZQ35" s="142"/>
      <c r="WZS35" s="142"/>
      <c r="WZU35" s="142"/>
      <c r="WZW35" s="142"/>
      <c r="WZY35" s="142"/>
      <c r="XAA35" s="142"/>
      <c r="XAC35" s="142"/>
      <c r="XAE35" s="142"/>
      <c r="XAG35" s="142"/>
      <c r="XAI35" s="142"/>
      <c r="XAK35" s="142"/>
      <c r="XAM35" s="142"/>
      <c r="XAO35" s="142"/>
      <c r="XAQ35" s="142"/>
      <c r="XAS35" s="142"/>
      <c r="XAU35" s="142"/>
      <c r="XAW35" s="142"/>
      <c r="XAY35" s="142"/>
      <c r="XBA35" s="142"/>
      <c r="XBC35" s="142"/>
      <c r="XBE35" s="142"/>
      <c r="XBG35" s="142"/>
      <c r="XBI35" s="142"/>
      <c r="XBK35" s="142"/>
      <c r="XBM35" s="142"/>
      <c r="XBO35" s="142"/>
      <c r="XBQ35" s="142"/>
      <c r="XBS35" s="142"/>
      <c r="XBU35" s="142"/>
      <c r="XBW35" s="142"/>
      <c r="XBY35" s="142"/>
      <c r="XCA35" s="142"/>
      <c r="XCC35" s="142"/>
      <c r="XCE35" s="142"/>
      <c r="XCG35" s="142"/>
      <c r="XCI35" s="142"/>
      <c r="XCK35" s="142"/>
      <c r="XCM35" s="142"/>
      <c r="XCO35" s="142"/>
      <c r="XCQ35" s="142"/>
      <c r="XCS35" s="142"/>
      <c r="XCU35" s="142"/>
      <c r="XCW35" s="142"/>
      <c r="XCY35" s="142"/>
      <c r="XDA35" s="142"/>
      <c r="XDC35" s="142"/>
      <c r="XDE35" s="142"/>
      <c r="XDG35" s="142"/>
      <c r="XDI35" s="142"/>
      <c r="XDK35" s="142"/>
      <c r="XDM35" s="142"/>
      <c r="XDO35" s="142"/>
      <c r="XDQ35" s="142"/>
      <c r="XDS35" s="142"/>
      <c r="XDU35" s="142"/>
      <c r="XDW35" s="142"/>
      <c r="XDY35" s="142"/>
      <c r="XEA35" s="142"/>
      <c r="XEC35" s="142"/>
      <c r="XEE35" s="142"/>
      <c r="XEG35" s="142"/>
      <c r="XEI35" s="142"/>
      <c r="XEK35" s="142"/>
      <c r="XEM35" s="142"/>
      <c r="XEO35" s="142"/>
      <c r="XEQ35" s="142"/>
      <c r="XES35" s="142"/>
      <c r="XEU35" s="142"/>
      <c r="XEW35" s="142"/>
      <c r="XEY35" s="142"/>
      <c r="XFA35" s="142"/>
      <c r="XFC35" s="142"/>
    </row>
    <row r="36" spans="2:1023 1025:2047 2049:3071 3073:4095 4097:5119 5121:6143 6145:7167 7169:8191 8193:9215 9217:10239 10241:11263 11265:12287 12289:13311 13313:14335 14337:15359 15361:16383" x14ac:dyDescent="0.25">
      <c r="I36" s="142"/>
      <c r="K36" s="142"/>
      <c r="M36" s="142"/>
      <c r="O36" s="142"/>
      <c r="Q36" s="142"/>
      <c r="S36" s="142"/>
      <c r="U36" s="142"/>
      <c r="W36" s="142"/>
      <c r="Y36" s="142"/>
      <c r="AA36" s="142"/>
      <c r="AC36" s="142"/>
      <c r="AE36" s="142"/>
      <c r="AG36" s="142"/>
      <c r="AI36" s="142"/>
      <c r="AK36" s="142"/>
      <c r="AM36" s="142"/>
      <c r="AO36" s="142"/>
      <c r="AQ36" s="142"/>
      <c r="AS36" s="142"/>
      <c r="AU36" s="142"/>
      <c r="AW36" s="142"/>
      <c r="AY36" s="142"/>
      <c r="BA36" s="142"/>
      <c r="BC36" s="142"/>
      <c r="BE36" s="142"/>
      <c r="BG36" s="142"/>
      <c r="BI36" s="142"/>
      <c r="BK36" s="142"/>
      <c r="BM36" s="142"/>
      <c r="BO36" s="142"/>
      <c r="BQ36" s="142"/>
      <c r="BS36" s="142"/>
      <c r="BU36" s="142"/>
      <c r="BW36" s="142"/>
      <c r="BY36" s="142"/>
      <c r="CA36" s="142"/>
      <c r="CC36" s="142"/>
      <c r="CE36" s="142"/>
      <c r="CG36" s="142"/>
      <c r="CI36" s="142"/>
      <c r="CK36" s="142"/>
      <c r="CM36" s="142"/>
      <c r="CO36" s="142"/>
      <c r="CQ36" s="142"/>
      <c r="CS36" s="142"/>
      <c r="CU36" s="142"/>
      <c r="CW36" s="142"/>
      <c r="CY36" s="142"/>
      <c r="DA36" s="142"/>
      <c r="DC36" s="142"/>
      <c r="DE36" s="142"/>
      <c r="DG36" s="142"/>
      <c r="DI36" s="142"/>
      <c r="DK36" s="142"/>
      <c r="DM36" s="142"/>
      <c r="DO36" s="142"/>
      <c r="DQ36" s="142"/>
      <c r="DS36" s="142"/>
      <c r="DU36" s="142"/>
      <c r="DW36" s="142"/>
      <c r="DY36" s="142"/>
      <c r="EA36" s="142"/>
      <c r="EC36" s="142"/>
      <c r="EE36" s="142"/>
      <c r="EG36" s="142"/>
      <c r="EI36" s="142"/>
      <c r="EK36" s="142"/>
      <c r="EM36" s="142"/>
      <c r="EO36" s="142"/>
      <c r="EQ36" s="142"/>
      <c r="ES36" s="142"/>
      <c r="EU36" s="142"/>
      <c r="EW36" s="142"/>
      <c r="EY36" s="142"/>
      <c r="FA36" s="142"/>
      <c r="FC36" s="142"/>
      <c r="FE36" s="142"/>
      <c r="FG36" s="142"/>
      <c r="FI36" s="142"/>
      <c r="FK36" s="142"/>
      <c r="FM36" s="142"/>
      <c r="FO36" s="142"/>
      <c r="FQ36" s="142"/>
      <c r="FS36" s="142"/>
      <c r="FU36" s="142"/>
      <c r="FW36" s="142"/>
      <c r="FY36" s="142"/>
      <c r="GA36" s="142"/>
      <c r="GC36" s="142"/>
      <c r="GE36" s="142"/>
      <c r="GG36" s="142"/>
      <c r="GI36" s="142"/>
      <c r="GK36" s="142"/>
      <c r="GM36" s="142"/>
      <c r="GO36" s="142"/>
      <c r="GQ36" s="142"/>
      <c r="GS36" s="142"/>
      <c r="GU36" s="142"/>
      <c r="GW36" s="142"/>
      <c r="GY36" s="142"/>
      <c r="HA36" s="142"/>
      <c r="HC36" s="142"/>
      <c r="HE36" s="142"/>
      <c r="HG36" s="142"/>
      <c r="HI36" s="142"/>
      <c r="HK36" s="142"/>
      <c r="HM36" s="142"/>
      <c r="HO36" s="142"/>
      <c r="HQ36" s="142"/>
      <c r="HS36" s="142"/>
      <c r="HU36" s="142"/>
      <c r="HW36" s="142"/>
      <c r="HY36" s="142"/>
      <c r="IA36" s="142"/>
      <c r="IC36" s="142"/>
      <c r="IE36" s="142"/>
      <c r="IG36" s="142"/>
      <c r="II36" s="142"/>
      <c r="IK36" s="142"/>
      <c r="IM36" s="142"/>
      <c r="IO36" s="142"/>
      <c r="IQ36" s="142"/>
      <c r="IS36" s="142"/>
      <c r="IU36" s="142"/>
      <c r="IW36" s="142"/>
      <c r="IY36" s="142"/>
      <c r="JA36" s="142"/>
      <c r="JC36" s="142"/>
      <c r="JE36" s="142"/>
      <c r="JG36" s="142"/>
      <c r="JI36" s="142"/>
      <c r="JK36" s="142"/>
      <c r="JM36" s="142"/>
      <c r="JO36" s="142"/>
      <c r="JQ36" s="142"/>
      <c r="JS36" s="142"/>
      <c r="JU36" s="142"/>
      <c r="JW36" s="142"/>
      <c r="JY36" s="142"/>
      <c r="KA36" s="142"/>
      <c r="KC36" s="142"/>
      <c r="KE36" s="142"/>
      <c r="KG36" s="142"/>
      <c r="KI36" s="142"/>
      <c r="KK36" s="142"/>
      <c r="KM36" s="142"/>
      <c r="KO36" s="142"/>
      <c r="KQ36" s="142"/>
      <c r="KS36" s="142"/>
      <c r="KU36" s="142"/>
      <c r="KW36" s="142"/>
      <c r="KY36" s="142"/>
      <c r="LA36" s="142"/>
      <c r="LC36" s="142"/>
      <c r="LE36" s="142"/>
      <c r="LG36" s="142"/>
      <c r="LI36" s="142"/>
      <c r="LK36" s="142"/>
      <c r="LM36" s="142"/>
      <c r="LO36" s="142"/>
      <c r="LQ36" s="142"/>
      <c r="LS36" s="142"/>
      <c r="LU36" s="142"/>
      <c r="LW36" s="142"/>
      <c r="LY36" s="142"/>
      <c r="MA36" s="142"/>
      <c r="MC36" s="142"/>
      <c r="ME36" s="142"/>
      <c r="MG36" s="142"/>
      <c r="MI36" s="142"/>
      <c r="MK36" s="142"/>
      <c r="MM36" s="142"/>
      <c r="MO36" s="142"/>
      <c r="MQ36" s="142"/>
      <c r="MS36" s="142"/>
      <c r="MU36" s="142"/>
      <c r="MW36" s="142"/>
      <c r="MY36" s="142"/>
      <c r="NA36" s="142"/>
      <c r="NC36" s="142"/>
      <c r="NE36" s="142"/>
      <c r="NG36" s="142"/>
      <c r="NI36" s="142"/>
      <c r="NK36" s="142"/>
      <c r="NM36" s="142"/>
      <c r="NO36" s="142"/>
      <c r="NQ36" s="142"/>
      <c r="NS36" s="142"/>
      <c r="NU36" s="142"/>
      <c r="NW36" s="142"/>
      <c r="NY36" s="142"/>
      <c r="OA36" s="142"/>
      <c r="OC36" s="142"/>
      <c r="OE36" s="142"/>
      <c r="OG36" s="142"/>
      <c r="OI36" s="142"/>
      <c r="OK36" s="142"/>
      <c r="OM36" s="142"/>
      <c r="OO36" s="142"/>
      <c r="OQ36" s="142"/>
      <c r="OS36" s="142"/>
      <c r="OU36" s="142"/>
      <c r="OW36" s="142"/>
      <c r="OY36" s="142"/>
      <c r="PA36" s="142"/>
      <c r="PC36" s="142"/>
      <c r="PE36" s="142"/>
      <c r="PG36" s="142"/>
      <c r="PI36" s="142"/>
      <c r="PK36" s="142"/>
      <c r="PM36" s="142"/>
      <c r="PO36" s="142"/>
      <c r="PQ36" s="142"/>
      <c r="PS36" s="142"/>
      <c r="PU36" s="142"/>
      <c r="PW36" s="142"/>
      <c r="PY36" s="142"/>
      <c r="QA36" s="142"/>
      <c r="QC36" s="142"/>
      <c r="QE36" s="142"/>
      <c r="QG36" s="142"/>
      <c r="QI36" s="142"/>
      <c r="QK36" s="142"/>
      <c r="QM36" s="142"/>
      <c r="QO36" s="142"/>
      <c r="QQ36" s="142"/>
      <c r="QS36" s="142"/>
      <c r="QU36" s="142"/>
      <c r="QW36" s="142"/>
      <c r="QY36" s="142"/>
      <c r="RA36" s="142"/>
      <c r="RC36" s="142"/>
      <c r="RE36" s="142"/>
      <c r="RG36" s="142"/>
      <c r="RI36" s="142"/>
      <c r="RK36" s="142"/>
      <c r="RM36" s="142"/>
      <c r="RO36" s="142"/>
      <c r="RQ36" s="142"/>
      <c r="RS36" s="142"/>
      <c r="RU36" s="142"/>
      <c r="RW36" s="142"/>
      <c r="RY36" s="142"/>
      <c r="SA36" s="142"/>
      <c r="SC36" s="142"/>
      <c r="SE36" s="142"/>
      <c r="SG36" s="142"/>
      <c r="SI36" s="142"/>
      <c r="SK36" s="142"/>
      <c r="SM36" s="142"/>
      <c r="SO36" s="142"/>
      <c r="SQ36" s="142"/>
      <c r="SS36" s="142"/>
      <c r="SU36" s="142"/>
      <c r="SW36" s="142"/>
      <c r="SY36" s="142"/>
      <c r="TA36" s="142"/>
      <c r="TC36" s="142"/>
      <c r="TE36" s="142"/>
      <c r="TG36" s="142"/>
      <c r="TI36" s="142"/>
      <c r="TK36" s="142"/>
      <c r="TM36" s="142"/>
      <c r="TO36" s="142"/>
      <c r="TQ36" s="142"/>
      <c r="TS36" s="142"/>
      <c r="TU36" s="142"/>
      <c r="TW36" s="142"/>
      <c r="TY36" s="142"/>
      <c r="UA36" s="142"/>
      <c r="UC36" s="142"/>
      <c r="UE36" s="142"/>
      <c r="UG36" s="142"/>
      <c r="UI36" s="142"/>
      <c r="UK36" s="142"/>
      <c r="UM36" s="142"/>
      <c r="UO36" s="142"/>
      <c r="UQ36" s="142"/>
      <c r="US36" s="142"/>
      <c r="UU36" s="142"/>
      <c r="UW36" s="142"/>
      <c r="UY36" s="142"/>
      <c r="VA36" s="142"/>
      <c r="VC36" s="142"/>
      <c r="VE36" s="142"/>
      <c r="VG36" s="142"/>
      <c r="VI36" s="142"/>
      <c r="VK36" s="142"/>
      <c r="VM36" s="142"/>
      <c r="VO36" s="142"/>
      <c r="VQ36" s="142"/>
      <c r="VS36" s="142"/>
      <c r="VU36" s="142"/>
      <c r="VW36" s="142"/>
      <c r="VY36" s="142"/>
      <c r="WA36" s="142"/>
      <c r="WC36" s="142"/>
      <c r="WE36" s="142"/>
      <c r="WG36" s="142"/>
      <c r="WI36" s="142"/>
      <c r="WK36" s="142"/>
      <c r="WM36" s="142"/>
      <c r="WO36" s="142"/>
      <c r="WQ36" s="142"/>
      <c r="WS36" s="142"/>
      <c r="WU36" s="142"/>
      <c r="WW36" s="142"/>
      <c r="WY36" s="142"/>
      <c r="XA36" s="142"/>
      <c r="XC36" s="142"/>
      <c r="XE36" s="142"/>
      <c r="XG36" s="142"/>
      <c r="XI36" s="142"/>
      <c r="XK36" s="142"/>
      <c r="XM36" s="142"/>
      <c r="XO36" s="142"/>
      <c r="XQ36" s="142"/>
      <c r="XS36" s="142"/>
      <c r="XU36" s="142"/>
      <c r="XW36" s="142"/>
      <c r="XY36" s="142"/>
      <c r="YA36" s="142"/>
      <c r="YC36" s="142"/>
      <c r="YE36" s="142"/>
      <c r="YG36" s="142"/>
      <c r="YI36" s="142"/>
      <c r="YK36" s="142"/>
      <c r="YM36" s="142"/>
      <c r="YO36" s="142"/>
      <c r="YQ36" s="142"/>
      <c r="YS36" s="142"/>
      <c r="YU36" s="142"/>
      <c r="YW36" s="142"/>
      <c r="YY36" s="142"/>
      <c r="ZA36" s="142"/>
      <c r="ZC36" s="142"/>
      <c r="ZE36" s="142"/>
      <c r="ZG36" s="142"/>
      <c r="ZI36" s="142"/>
      <c r="ZK36" s="142"/>
      <c r="ZM36" s="142"/>
      <c r="ZO36" s="142"/>
      <c r="ZQ36" s="142"/>
      <c r="ZS36" s="142"/>
      <c r="ZU36" s="142"/>
      <c r="ZW36" s="142"/>
      <c r="ZY36" s="142"/>
      <c r="AAA36" s="142"/>
      <c r="AAC36" s="142"/>
      <c r="AAE36" s="142"/>
      <c r="AAG36" s="142"/>
      <c r="AAI36" s="142"/>
      <c r="AAK36" s="142"/>
      <c r="AAM36" s="142"/>
      <c r="AAO36" s="142"/>
      <c r="AAQ36" s="142"/>
      <c r="AAS36" s="142"/>
      <c r="AAU36" s="142"/>
      <c r="AAW36" s="142"/>
      <c r="AAY36" s="142"/>
      <c r="ABA36" s="142"/>
      <c r="ABC36" s="142"/>
      <c r="ABE36" s="142"/>
      <c r="ABG36" s="142"/>
      <c r="ABI36" s="142"/>
      <c r="ABK36" s="142"/>
      <c r="ABM36" s="142"/>
      <c r="ABO36" s="142"/>
      <c r="ABQ36" s="142"/>
      <c r="ABS36" s="142"/>
      <c r="ABU36" s="142"/>
      <c r="ABW36" s="142"/>
      <c r="ABY36" s="142"/>
      <c r="ACA36" s="142"/>
      <c r="ACC36" s="142"/>
      <c r="ACE36" s="142"/>
      <c r="ACG36" s="142"/>
      <c r="ACI36" s="142"/>
      <c r="ACK36" s="142"/>
      <c r="ACM36" s="142"/>
      <c r="ACO36" s="142"/>
      <c r="ACQ36" s="142"/>
      <c r="ACS36" s="142"/>
      <c r="ACU36" s="142"/>
      <c r="ACW36" s="142"/>
      <c r="ACY36" s="142"/>
      <c r="ADA36" s="142"/>
      <c r="ADC36" s="142"/>
      <c r="ADE36" s="142"/>
      <c r="ADG36" s="142"/>
      <c r="ADI36" s="142"/>
      <c r="ADK36" s="142"/>
      <c r="ADM36" s="142"/>
      <c r="ADO36" s="142"/>
      <c r="ADQ36" s="142"/>
      <c r="ADS36" s="142"/>
      <c r="ADU36" s="142"/>
      <c r="ADW36" s="142"/>
      <c r="ADY36" s="142"/>
      <c r="AEA36" s="142"/>
      <c r="AEC36" s="142"/>
      <c r="AEE36" s="142"/>
      <c r="AEG36" s="142"/>
      <c r="AEI36" s="142"/>
      <c r="AEK36" s="142"/>
      <c r="AEM36" s="142"/>
      <c r="AEO36" s="142"/>
      <c r="AEQ36" s="142"/>
      <c r="AES36" s="142"/>
      <c r="AEU36" s="142"/>
      <c r="AEW36" s="142"/>
      <c r="AEY36" s="142"/>
      <c r="AFA36" s="142"/>
      <c r="AFC36" s="142"/>
      <c r="AFE36" s="142"/>
      <c r="AFG36" s="142"/>
      <c r="AFI36" s="142"/>
      <c r="AFK36" s="142"/>
      <c r="AFM36" s="142"/>
      <c r="AFO36" s="142"/>
      <c r="AFQ36" s="142"/>
      <c r="AFS36" s="142"/>
      <c r="AFU36" s="142"/>
      <c r="AFW36" s="142"/>
      <c r="AFY36" s="142"/>
      <c r="AGA36" s="142"/>
      <c r="AGC36" s="142"/>
      <c r="AGE36" s="142"/>
      <c r="AGG36" s="142"/>
      <c r="AGI36" s="142"/>
      <c r="AGK36" s="142"/>
      <c r="AGM36" s="142"/>
      <c r="AGO36" s="142"/>
      <c r="AGQ36" s="142"/>
      <c r="AGS36" s="142"/>
      <c r="AGU36" s="142"/>
      <c r="AGW36" s="142"/>
      <c r="AGY36" s="142"/>
      <c r="AHA36" s="142"/>
      <c r="AHC36" s="142"/>
      <c r="AHE36" s="142"/>
      <c r="AHG36" s="142"/>
      <c r="AHI36" s="142"/>
      <c r="AHK36" s="142"/>
      <c r="AHM36" s="142"/>
      <c r="AHO36" s="142"/>
      <c r="AHQ36" s="142"/>
      <c r="AHS36" s="142"/>
      <c r="AHU36" s="142"/>
      <c r="AHW36" s="142"/>
      <c r="AHY36" s="142"/>
      <c r="AIA36" s="142"/>
      <c r="AIC36" s="142"/>
      <c r="AIE36" s="142"/>
      <c r="AIG36" s="142"/>
      <c r="AII36" s="142"/>
      <c r="AIK36" s="142"/>
      <c r="AIM36" s="142"/>
      <c r="AIO36" s="142"/>
      <c r="AIQ36" s="142"/>
      <c r="AIS36" s="142"/>
      <c r="AIU36" s="142"/>
      <c r="AIW36" s="142"/>
      <c r="AIY36" s="142"/>
      <c r="AJA36" s="142"/>
      <c r="AJC36" s="142"/>
      <c r="AJE36" s="142"/>
      <c r="AJG36" s="142"/>
      <c r="AJI36" s="142"/>
      <c r="AJK36" s="142"/>
      <c r="AJM36" s="142"/>
      <c r="AJO36" s="142"/>
      <c r="AJQ36" s="142"/>
      <c r="AJS36" s="142"/>
      <c r="AJU36" s="142"/>
      <c r="AJW36" s="142"/>
      <c r="AJY36" s="142"/>
      <c r="AKA36" s="142"/>
      <c r="AKC36" s="142"/>
      <c r="AKE36" s="142"/>
      <c r="AKG36" s="142"/>
      <c r="AKI36" s="142"/>
      <c r="AKK36" s="142"/>
      <c r="AKM36" s="142"/>
      <c r="AKO36" s="142"/>
      <c r="AKQ36" s="142"/>
      <c r="AKS36" s="142"/>
      <c r="AKU36" s="142"/>
      <c r="AKW36" s="142"/>
      <c r="AKY36" s="142"/>
      <c r="ALA36" s="142"/>
      <c r="ALC36" s="142"/>
      <c r="ALE36" s="142"/>
      <c r="ALG36" s="142"/>
      <c r="ALI36" s="142"/>
      <c r="ALK36" s="142"/>
      <c r="ALM36" s="142"/>
      <c r="ALO36" s="142"/>
      <c r="ALQ36" s="142"/>
      <c r="ALS36" s="142"/>
      <c r="ALU36" s="142"/>
      <c r="ALW36" s="142"/>
      <c r="ALY36" s="142"/>
      <c r="AMA36" s="142"/>
      <c r="AMC36" s="142"/>
      <c r="AME36" s="142"/>
      <c r="AMG36" s="142"/>
      <c r="AMI36" s="142"/>
      <c r="AMK36" s="142"/>
      <c r="AMM36" s="142"/>
      <c r="AMO36" s="142"/>
      <c r="AMQ36" s="142"/>
      <c r="AMS36" s="142"/>
      <c r="AMU36" s="142"/>
      <c r="AMW36" s="142"/>
      <c r="AMY36" s="142"/>
      <c r="ANA36" s="142"/>
      <c r="ANC36" s="142"/>
      <c r="ANE36" s="142"/>
      <c r="ANG36" s="142"/>
      <c r="ANI36" s="142"/>
      <c r="ANK36" s="142"/>
      <c r="ANM36" s="142"/>
      <c r="ANO36" s="142"/>
      <c r="ANQ36" s="142"/>
      <c r="ANS36" s="142"/>
      <c r="ANU36" s="142"/>
      <c r="ANW36" s="142"/>
      <c r="ANY36" s="142"/>
      <c r="AOA36" s="142"/>
      <c r="AOC36" s="142"/>
      <c r="AOE36" s="142"/>
      <c r="AOG36" s="142"/>
      <c r="AOI36" s="142"/>
      <c r="AOK36" s="142"/>
      <c r="AOM36" s="142"/>
      <c r="AOO36" s="142"/>
      <c r="AOQ36" s="142"/>
      <c r="AOS36" s="142"/>
      <c r="AOU36" s="142"/>
      <c r="AOW36" s="142"/>
      <c r="AOY36" s="142"/>
      <c r="APA36" s="142"/>
      <c r="APC36" s="142"/>
      <c r="APE36" s="142"/>
      <c r="APG36" s="142"/>
      <c r="API36" s="142"/>
      <c r="APK36" s="142"/>
      <c r="APM36" s="142"/>
      <c r="APO36" s="142"/>
      <c r="APQ36" s="142"/>
      <c r="APS36" s="142"/>
      <c r="APU36" s="142"/>
      <c r="APW36" s="142"/>
      <c r="APY36" s="142"/>
      <c r="AQA36" s="142"/>
      <c r="AQC36" s="142"/>
      <c r="AQE36" s="142"/>
      <c r="AQG36" s="142"/>
      <c r="AQI36" s="142"/>
      <c r="AQK36" s="142"/>
      <c r="AQM36" s="142"/>
      <c r="AQO36" s="142"/>
      <c r="AQQ36" s="142"/>
      <c r="AQS36" s="142"/>
      <c r="AQU36" s="142"/>
      <c r="AQW36" s="142"/>
      <c r="AQY36" s="142"/>
      <c r="ARA36" s="142"/>
      <c r="ARC36" s="142"/>
      <c r="ARE36" s="142"/>
      <c r="ARG36" s="142"/>
      <c r="ARI36" s="142"/>
      <c r="ARK36" s="142"/>
      <c r="ARM36" s="142"/>
      <c r="ARO36" s="142"/>
      <c r="ARQ36" s="142"/>
      <c r="ARS36" s="142"/>
      <c r="ARU36" s="142"/>
      <c r="ARW36" s="142"/>
      <c r="ARY36" s="142"/>
      <c r="ASA36" s="142"/>
      <c r="ASC36" s="142"/>
      <c r="ASE36" s="142"/>
      <c r="ASG36" s="142"/>
      <c r="ASI36" s="142"/>
      <c r="ASK36" s="142"/>
      <c r="ASM36" s="142"/>
      <c r="ASO36" s="142"/>
      <c r="ASQ36" s="142"/>
      <c r="ASS36" s="142"/>
      <c r="ASU36" s="142"/>
      <c r="ASW36" s="142"/>
      <c r="ASY36" s="142"/>
      <c r="ATA36" s="142"/>
      <c r="ATC36" s="142"/>
      <c r="ATE36" s="142"/>
      <c r="ATG36" s="142"/>
      <c r="ATI36" s="142"/>
      <c r="ATK36" s="142"/>
      <c r="ATM36" s="142"/>
      <c r="ATO36" s="142"/>
      <c r="ATQ36" s="142"/>
      <c r="ATS36" s="142"/>
      <c r="ATU36" s="142"/>
      <c r="ATW36" s="142"/>
      <c r="ATY36" s="142"/>
      <c r="AUA36" s="142"/>
      <c r="AUC36" s="142"/>
      <c r="AUE36" s="142"/>
      <c r="AUG36" s="142"/>
      <c r="AUI36" s="142"/>
      <c r="AUK36" s="142"/>
      <c r="AUM36" s="142"/>
      <c r="AUO36" s="142"/>
      <c r="AUQ36" s="142"/>
      <c r="AUS36" s="142"/>
      <c r="AUU36" s="142"/>
      <c r="AUW36" s="142"/>
      <c r="AUY36" s="142"/>
      <c r="AVA36" s="142"/>
      <c r="AVC36" s="142"/>
      <c r="AVE36" s="142"/>
      <c r="AVG36" s="142"/>
      <c r="AVI36" s="142"/>
      <c r="AVK36" s="142"/>
      <c r="AVM36" s="142"/>
      <c r="AVO36" s="142"/>
      <c r="AVQ36" s="142"/>
      <c r="AVS36" s="142"/>
      <c r="AVU36" s="142"/>
      <c r="AVW36" s="142"/>
      <c r="AVY36" s="142"/>
      <c r="AWA36" s="142"/>
      <c r="AWC36" s="142"/>
      <c r="AWE36" s="142"/>
      <c r="AWG36" s="142"/>
      <c r="AWI36" s="142"/>
      <c r="AWK36" s="142"/>
      <c r="AWM36" s="142"/>
      <c r="AWO36" s="142"/>
      <c r="AWQ36" s="142"/>
      <c r="AWS36" s="142"/>
      <c r="AWU36" s="142"/>
      <c r="AWW36" s="142"/>
      <c r="AWY36" s="142"/>
      <c r="AXA36" s="142"/>
      <c r="AXC36" s="142"/>
      <c r="AXE36" s="142"/>
      <c r="AXG36" s="142"/>
      <c r="AXI36" s="142"/>
      <c r="AXK36" s="142"/>
      <c r="AXM36" s="142"/>
      <c r="AXO36" s="142"/>
      <c r="AXQ36" s="142"/>
      <c r="AXS36" s="142"/>
      <c r="AXU36" s="142"/>
      <c r="AXW36" s="142"/>
      <c r="AXY36" s="142"/>
      <c r="AYA36" s="142"/>
      <c r="AYC36" s="142"/>
      <c r="AYE36" s="142"/>
      <c r="AYG36" s="142"/>
      <c r="AYI36" s="142"/>
      <c r="AYK36" s="142"/>
      <c r="AYM36" s="142"/>
      <c r="AYO36" s="142"/>
      <c r="AYQ36" s="142"/>
      <c r="AYS36" s="142"/>
      <c r="AYU36" s="142"/>
      <c r="AYW36" s="142"/>
      <c r="AYY36" s="142"/>
      <c r="AZA36" s="142"/>
      <c r="AZC36" s="142"/>
      <c r="AZE36" s="142"/>
      <c r="AZG36" s="142"/>
      <c r="AZI36" s="142"/>
      <c r="AZK36" s="142"/>
      <c r="AZM36" s="142"/>
      <c r="AZO36" s="142"/>
      <c r="AZQ36" s="142"/>
      <c r="AZS36" s="142"/>
      <c r="AZU36" s="142"/>
      <c r="AZW36" s="142"/>
      <c r="AZY36" s="142"/>
      <c r="BAA36" s="142"/>
      <c r="BAC36" s="142"/>
      <c r="BAE36" s="142"/>
      <c r="BAG36" s="142"/>
      <c r="BAI36" s="142"/>
      <c r="BAK36" s="142"/>
      <c r="BAM36" s="142"/>
      <c r="BAO36" s="142"/>
      <c r="BAQ36" s="142"/>
      <c r="BAS36" s="142"/>
      <c r="BAU36" s="142"/>
      <c r="BAW36" s="142"/>
      <c r="BAY36" s="142"/>
      <c r="BBA36" s="142"/>
      <c r="BBC36" s="142"/>
      <c r="BBE36" s="142"/>
      <c r="BBG36" s="142"/>
      <c r="BBI36" s="142"/>
      <c r="BBK36" s="142"/>
      <c r="BBM36" s="142"/>
      <c r="BBO36" s="142"/>
      <c r="BBQ36" s="142"/>
      <c r="BBS36" s="142"/>
      <c r="BBU36" s="142"/>
      <c r="BBW36" s="142"/>
      <c r="BBY36" s="142"/>
      <c r="BCA36" s="142"/>
      <c r="BCC36" s="142"/>
      <c r="BCE36" s="142"/>
      <c r="BCG36" s="142"/>
      <c r="BCI36" s="142"/>
      <c r="BCK36" s="142"/>
      <c r="BCM36" s="142"/>
      <c r="BCO36" s="142"/>
      <c r="BCQ36" s="142"/>
      <c r="BCS36" s="142"/>
      <c r="BCU36" s="142"/>
      <c r="BCW36" s="142"/>
      <c r="BCY36" s="142"/>
      <c r="BDA36" s="142"/>
      <c r="BDC36" s="142"/>
      <c r="BDE36" s="142"/>
      <c r="BDG36" s="142"/>
      <c r="BDI36" s="142"/>
      <c r="BDK36" s="142"/>
      <c r="BDM36" s="142"/>
      <c r="BDO36" s="142"/>
      <c r="BDQ36" s="142"/>
      <c r="BDS36" s="142"/>
      <c r="BDU36" s="142"/>
      <c r="BDW36" s="142"/>
      <c r="BDY36" s="142"/>
      <c r="BEA36" s="142"/>
      <c r="BEC36" s="142"/>
      <c r="BEE36" s="142"/>
      <c r="BEG36" s="142"/>
      <c r="BEI36" s="142"/>
      <c r="BEK36" s="142"/>
      <c r="BEM36" s="142"/>
      <c r="BEO36" s="142"/>
      <c r="BEQ36" s="142"/>
      <c r="BES36" s="142"/>
      <c r="BEU36" s="142"/>
      <c r="BEW36" s="142"/>
      <c r="BEY36" s="142"/>
      <c r="BFA36" s="142"/>
      <c r="BFC36" s="142"/>
      <c r="BFE36" s="142"/>
      <c r="BFG36" s="142"/>
      <c r="BFI36" s="142"/>
      <c r="BFK36" s="142"/>
      <c r="BFM36" s="142"/>
      <c r="BFO36" s="142"/>
      <c r="BFQ36" s="142"/>
      <c r="BFS36" s="142"/>
      <c r="BFU36" s="142"/>
      <c r="BFW36" s="142"/>
      <c r="BFY36" s="142"/>
      <c r="BGA36" s="142"/>
      <c r="BGC36" s="142"/>
      <c r="BGE36" s="142"/>
      <c r="BGG36" s="142"/>
      <c r="BGI36" s="142"/>
      <c r="BGK36" s="142"/>
      <c r="BGM36" s="142"/>
      <c r="BGO36" s="142"/>
      <c r="BGQ36" s="142"/>
      <c r="BGS36" s="142"/>
      <c r="BGU36" s="142"/>
      <c r="BGW36" s="142"/>
      <c r="BGY36" s="142"/>
      <c r="BHA36" s="142"/>
      <c r="BHC36" s="142"/>
      <c r="BHE36" s="142"/>
      <c r="BHG36" s="142"/>
      <c r="BHI36" s="142"/>
      <c r="BHK36" s="142"/>
      <c r="BHM36" s="142"/>
      <c r="BHO36" s="142"/>
      <c r="BHQ36" s="142"/>
      <c r="BHS36" s="142"/>
      <c r="BHU36" s="142"/>
      <c r="BHW36" s="142"/>
      <c r="BHY36" s="142"/>
      <c r="BIA36" s="142"/>
      <c r="BIC36" s="142"/>
      <c r="BIE36" s="142"/>
      <c r="BIG36" s="142"/>
      <c r="BII36" s="142"/>
      <c r="BIK36" s="142"/>
      <c r="BIM36" s="142"/>
      <c r="BIO36" s="142"/>
      <c r="BIQ36" s="142"/>
      <c r="BIS36" s="142"/>
      <c r="BIU36" s="142"/>
      <c r="BIW36" s="142"/>
      <c r="BIY36" s="142"/>
      <c r="BJA36" s="142"/>
      <c r="BJC36" s="142"/>
      <c r="BJE36" s="142"/>
      <c r="BJG36" s="142"/>
      <c r="BJI36" s="142"/>
      <c r="BJK36" s="142"/>
      <c r="BJM36" s="142"/>
      <c r="BJO36" s="142"/>
      <c r="BJQ36" s="142"/>
      <c r="BJS36" s="142"/>
      <c r="BJU36" s="142"/>
      <c r="BJW36" s="142"/>
      <c r="BJY36" s="142"/>
      <c r="BKA36" s="142"/>
      <c r="BKC36" s="142"/>
      <c r="BKE36" s="142"/>
      <c r="BKG36" s="142"/>
      <c r="BKI36" s="142"/>
      <c r="BKK36" s="142"/>
      <c r="BKM36" s="142"/>
      <c r="BKO36" s="142"/>
      <c r="BKQ36" s="142"/>
      <c r="BKS36" s="142"/>
      <c r="BKU36" s="142"/>
      <c r="BKW36" s="142"/>
      <c r="BKY36" s="142"/>
      <c r="BLA36" s="142"/>
      <c r="BLC36" s="142"/>
      <c r="BLE36" s="142"/>
      <c r="BLG36" s="142"/>
      <c r="BLI36" s="142"/>
      <c r="BLK36" s="142"/>
      <c r="BLM36" s="142"/>
      <c r="BLO36" s="142"/>
      <c r="BLQ36" s="142"/>
      <c r="BLS36" s="142"/>
      <c r="BLU36" s="142"/>
      <c r="BLW36" s="142"/>
      <c r="BLY36" s="142"/>
      <c r="BMA36" s="142"/>
      <c r="BMC36" s="142"/>
      <c r="BME36" s="142"/>
      <c r="BMG36" s="142"/>
      <c r="BMI36" s="142"/>
      <c r="BMK36" s="142"/>
      <c r="BMM36" s="142"/>
      <c r="BMO36" s="142"/>
      <c r="BMQ36" s="142"/>
      <c r="BMS36" s="142"/>
      <c r="BMU36" s="142"/>
      <c r="BMW36" s="142"/>
      <c r="BMY36" s="142"/>
      <c r="BNA36" s="142"/>
      <c r="BNC36" s="142"/>
      <c r="BNE36" s="142"/>
      <c r="BNG36" s="142"/>
      <c r="BNI36" s="142"/>
      <c r="BNK36" s="142"/>
      <c r="BNM36" s="142"/>
      <c r="BNO36" s="142"/>
      <c r="BNQ36" s="142"/>
      <c r="BNS36" s="142"/>
      <c r="BNU36" s="142"/>
      <c r="BNW36" s="142"/>
      <c r="BNY36" s="142"/>
      <c r="BOA36" s="142"/>
      <c r="BOC36" s="142"/>
      <c r="BOE36" s="142"/>
      <c r="BOG36" s="142"/>
      <c r="BOI36" s="142"/>
      <c r="BOK36" s="142"/>
      <c r="BOM36" s="142"/>
      <c r="BOO36" s="142"/>
      <c r="BOQ36" s="142"/>
      <c r="BOS36" s="142"/>
      <c r="BOU36" s="142"/>
      <c r="BOW36" s="142"/>
      <c r="BOY36" s="142"/>
      <c r="BPA36" s="142"/>
      <c r="BPC36" s="142"/>
      <c r="BPE36" s="142"/>
      <c r="BPG36" s="142"/>
      <c r="BPI36" s="142"/>
      <c r="BPK36" s="142"/>
      <c r="BPM36" s="142"/>
      <c r="BPO36" s="142"/>
      <c r="BPQ36" s="142"/>
      <c r="BPS36" s="142"/>
      <c r="BPU36" s="142"/>
      <c r="BPW36" s="142"/>
      <c r="BPY36" s="142"/>
      <c r="BQA36" s="142"/>
      <c r="BQC36" s="142"/>
      <c r="BQE36" s="142"/>
      <c r="BQG36" s="142"/>
      <c r="BQI36" s="142"/>
      <c r="BQK36" s="142"/>
      <c r="BQM36" s="142"/>
      <c r="BQO36" s="142"/>
      <c r="BQQ36" s="142"/>
      <c r="BQS36" s="142"/>
      <c r="BQU36" s="142"/>
      <c r="BQW36" s="142"/>
      <c r="BQY36" s="142"/>
      <c r="BRA36" s="142"/>
      <c r="BRC36" s="142"/>
      <c r="BRE36" s="142"/>
      <c r="BRG36" s="142"/>
      <c r="BRI36" s="142"/>
      <c r="BRK36" s="142"/>
      <c r="BRM36" s="142"/>
      <c r="BRO36" s="142"/>
      <c r="BRQ36" s="142"/>
      <c r="BRS36" s="142"/>
      <c r="BRU36" s="142"/>
      <c r="BRW36" s="142"/>
      <c r="BRY36" s="142"/>
      <c r="BSA36" s="142"/>
      <c r="BSC36" s="142"/>
      <c r="BSE36" s="142"/>
      <c r="BSG36" s="142"/>
      <c r="BSI36" s="142"/>
      <c r="BSK36" s="142"/>
      <c r="BSM36" s="142"/>
      <c r="BSO36" s="142"/>
      <c r="BSQ36" s="142"/>
      <c r="BSS36" s="142"/>
      <c r="BSU36" s="142"/>
      <c r="BSW36" s="142"/>
      <c r="BSY36" s="142"/>
      <c r="BTA36" s="142"/>
      <c r="BTC36" s="142"/>
      <c r="BTE36" s="142"/>
      <c r="BTG36" s="142"/>
      <c r="BTI36" s="142"/>
      <c r="BTK36" s="142"/>
      <c r="BTM36" s="142"/>
      <c r="BTO36" s="142"/>
      <c r="BTQ36" s="142"/>
      <c r="BTS36" s="142"/>
      <c r="BTU36" s="142"/>
      <c r="BTW36" s="142"/>
      <c r="BTY36" s="142"/>
      <c r="BUA36" s="142"/>
      <c r="BUC36" s="142"/>
      <c r="BUE36" s="142"/>
      <c r="BUG36" s="142"/>
      <c r="BUI36" s="142"/>
      <c r="BUK36" s="142"/>
      <c r="BUM36" s="142"/>
      <c r="BUO36" s="142"/>
      <c r="BUQ36" s="142"/>
      <c r="BUS36" s="142"/>
      <c r="BUU36" s="142"/>
      <c r="BUW36" s="142"/>
      <c r="BUY36" s="142"/>
      <c r="BVA36" s="142"/>
      <c r="BVC36" s="142"/>
      <c r="BVE36" s="142"/>
      <c r="BVG36" s="142"/>
      <c r="BVI36" s="142"/>
      <c r="BVK36" s="142"/>
      <c r="BVM36" s="142"/>
      <c r="BVO36" s="142"/>
      <c r="BVQ36" s="142"/>
      <c r="BVS36" s="142"/>
      <c r="BVU36" s="142"/>
      <c r="BVW36" s="142"/>
      <c r="BVY36" s="142"/>
      <c r="BWA36" s="142"/>
      <c r="BWC36" s="142"/>
      <c r="BWE36" s="142"/>
      <c r="BWG36" s="142"/>
      <c r="BWI36" s="142"/>
      <c r="BWK36" s="142"/>
      <c r="BWM36" s="142"/>
      <c r="BWO36" s="142"/>
      <c r="BWQ36" s="142"/>
      <c r="BWS36" s="142"/>
      <c r="BWU36" s="142"/>
      <c r="BWW36" s="142"/>
      <c r="BWY36" s="142"/>
      <c r="BXA36" s="142"/>
      <c r="BXC36" s="142"/>
      <c r="BXE36" s="142"/>
      <c r="BXG36" s="142"/>
      <c r="BXI36" s="142"/>
      <c r="BXK36" s="142"/>
      <c r="BXM36" s="142"/>
      <c r="BXO36" s="142"/>
      <c r="BXQ36" s="142"/>
      <c r="BXS36" s="142"/>
      <c r="BXU36" s="142"/>
      <c r="BXW36" s="142"/>
      <c r="BXY36" s="142"/>
      <c r="BYA36" s="142"/>
      <c r="BYC36" s="142"/>
      <c r="BYE36" s="142"/>
      <c r="BYG36" s="142"/>
      <c r="BYI36" s="142"/>
      <c r="BYK36" s="142"/>
      <c r="BYM36" s="142"/>
      <c r="BYO36" s="142"/>
      <c r="BYQ36" s="142"/>
      <c r="BYS36" s="142"/>
      <c r="BYU36" s="142"/>
      <c r="BYW36" s="142"/>
      <c r="BYY36" s="142"/>
      <c r="BZA36" s="142"/>
      <c r="BZC36" s="142"/>
      <c r="BZE36" s="142"/>
      <c r="BZG36" s="142"/>
      <c r="BZI36" s="142"/>
      <c r="BZK36" s="142"/>
      <c r="BZM36" s="142"/>
      <c r="BZO36" s="142"/>
      <c r="BZQ36" s="142"/>
      <c r="BZS36" s="142"/>
      <c r="BZU36" s="142"/>
      <c r="BZW36" s="142"/>
      <c r="BZY36" s="142"/>
      <c r="CAA36" s="142"/>
      <c r="CAC36" s="142"/>
      <c r="CAE36" s="142"/>
      <c r="CAG36" s="142"/>
      <c r="CAI36" s="142"/>
      <c r="CAK36" s="142"/>
      <c r="CAM36" s="142"/>
      <c r="CAO36" s="142"/>
      <c r="CAQ36" s="142"/>
      <c r="CAS36" s="142"/>
      <c r="CAU36" s="142"/>
      <c r="CAW36" s="142"/>
      <c r="CAY36" s="142"/>
      <c r="CBA36" s="142"/>
      <c r="CBC36" s="142"/>
      <c r="CBE36" s="142"/>
      <c r="CBG36" s="142"/>
      <c r="CBI36" s="142"/>
      <c r="CBK36" s="142"/>
      <c r="CBM36" s="142"/>
      <c r="CBO36" s="142"/>
      <c r="CBQ36" s="142"/>
      <c r="CBS36" s="142"/>
      <c r="CBU36" s="142"/>
      <c r="CBW36" s="142"/>
      <c r="CBY36" s="142"/>
      <c r="CCA36" s="142"/>
      <c r="CCC36" s="142"/>
      <c r="CCE36" s="142"/>
      <c r="CCG36" s="142"/>
      <c r="CCI36" s="142"/>
      <c r="CCK36" s="142"/>
      <c r="CCM36" s="142"/>
      <c r="CCO36" s="142"/>
      <c r="CCQ36" s="142"/>
      <c r="CCS36" s="142"/>
      <c r="CCU36" s="142"/>
      <c r="CCW36" s="142"/>
      <c r="CCY36" s="142"/>
      <c r="CDA36" s="142"/>
      <c r="CDC36" s="142"/>
      <c r="CDE36" s="142"/>
      <c r="CDG36" s="142"/>
      <c r="CDI36" s="142"/>
      <c r="CDK36" s="142"/>
      <c r="CDM36" s="142"/>
      <c r="CDO36" s="142"/>
      <c r="CDQ36" s="142"/>
      <c r="CDS36" s="142"/>
      <c r="CDU36" s="142"/>
      <c r="CDW36" s="142"/>
      <c r="CDY36" s="142"/>
      <c r="CEA36" s="142"/>
      <c r="CEC36" s="142"/>
      <c r="CEE36" s="142"/>
      <c r="CEG36" s="142"/>
      <c r="CEI36" s="142"/>
      <c r="CEK36" s="142"/>
      <c r="CEM36" s="142"/>
      <c r="CEO36" s="142"/>
      <c r="CEQ36" s="142"/>
      <c r="CES36" s="142"/>
      <c r="CEU36" s="142"/>
      <c r="CEW36" s="142"/>
      <c r="CEY36" s="142"/>
      <c r="CFA36" s="142"/>
      <c r="CFC36" s="142"/>
      <c r="CFE36" s="142"/>
      <c r="CFG36" s="142"/>
      <c r="CFI36" s="142"/>
      <c r="CFK36" s="142"/>
      <c r="CFM36" s="142"/>
      <c r="CFO36" s="142"/>
      <c r="CFQ36" s="142"/>
      <c r="CFS36" s="142"/>
      <c r="CFU36" s="142"/>
      <c r="CFW36" s="142"/>
      <c r="CFY36" s="142"/>
      <c r="CGA36" s="142"/>
      <c r="CGC36" s="142"/>
      <c r="CGE36" s="142"/>
      <c r="CGG36" s="142"/>
      <c r="CGI36" s="142"/>
      <c r="CGK36" s="142"/>
      <c r="CGM36" s="142"/>
      <c r="CGO36" s="142"/>
      <c r="CGQ36" s="142"/>
      <c r="CGS36" s="142"/>
      <c r="CGU36" s="142"/>
      <c r="CGW36" s="142"/>
      <c r="CGY36" s="142"/>
      <c r="CHA36" s="142"/>
      <c r="CHC36" s="142"/>
      <c r="CHE36" s="142"/>
      <c r="CHG36" s="142"/>
      <c r="CHI36" s="142"/>
      <c r="CHK36" s="142"/>
      <c r="CHM36" s="142"/>
      <c r="CHO36" s="142"/>
      <c r="CHQ36" s="142"/>
      <c r="CHS36" s="142"/>
      <c r="CHU36" s="142"/>
      <c r="CHW36" s="142"/>
      <c r="CHY36" s="142"/>
      <c r="CIA36" s="142"/>
      <c r="CIC36" s="142"/>
      <c r="CIE36" s="142"/>
      <c r="CIG36" s="142"/>
      <c r="CII36" s="142"/>
      <c r="CIK36" s="142"/>
      <c r="CIM36" s="142"/>
      <c r="CIO36" s="142"/>
      <c r="CIQ36" s="142"/>
      <c r="CIS36" s="142"/>
      <c r="CIU36" s="142"/>
      <c r="CIW36" s="142"/>
      <c r="CIY36" s="142"/>
      <c r="CJA36" s="142"/>
      <c r="CJC36" s="142"/>
      <c r="CJE36" s="142"/>
      <c r="CJG36" s="142"/>
      <c r="CJI36" s="142"/>
      <c r="CJK36" s="142"/>
      <c r="CJM36" s="142"/>
      <c r="CJO36" s="142"/>
      <c r="CJQ36" s="142"/>
      <c r="CJS36" s="142"/>
      <c r="CJU36" s="142"/>
      <c r="CJW36" s="142"/>
      <c r="CJY36" s="142"/>
      <c r="CKA36" s="142"/>
      <c r="CKC36" s="142"/>
      <c r="CKE36" s="142"/>
      <c r="CKG36" s="142"/>
      <c r="CKI36" s="142"/>
      <c r="CKK36" s="142"/>
      <c r="CKM36" s="142"/>
      <c r="CKO36" s="142"/>
      <c r="CKQ36" s="142"/>
      <c r="CKS36" s="142"/>
      <c r="CKU36" s="142"/>
      <c r="CKW36" s="142"/>
      <c r="CKY36" s="142"/>
      <c r="CLA36" s="142"/>
      <c r="CLC36" s="142"/>
      <c r="CLE36" s="142"/>
      <c r="CLG36" s="142"/>
      <c r="CLI36" s="142"/>
      <c r="CLK36" s="142"/>
      <c r="CLM36" s="142"/>
      <c r="CLO36" s="142"/>
      <c r="CLQ36" s="142"/>
      <c r="CLS36" s="142"/>
      <c r="CLU36" s="142"/>
      <c r="CLW36" s="142"/>
      <c r="CLY36" s="142"/>
      <c r="CMA36" s="142"/>
      <c r="CMC36" s="142"/>
      <c r="CME36" s="142"/>
      <c r="CMG36" s="142"/>
      <c r="CMI36" s="142"/>
      <c r="CMK36" s="142"/>
      <c r="CMM36" s="142"/>
      <c r="CMO36" s="142"/>
      <c r="CMQ36" s="142"/>
      <c r="CMS36" s="142"/>
      <c r="CMU36" s="142"/>
      <c r="CMW36" s="142"/>
      <c r="CMY36" s="142"/>
      <c r="CNA36" s="142"/>
      <c r="CNC36" s="142"/>
      <c r="CNE36" s="142"/>
      <c r="CNG36" s="142"/>
      <c r="CNI36" s="142"/>
      <c r="CNK36" s="142"/>
      <c r="CNM36" s="142"/>
      <c r="CNO36" s="142"/>
      <c r="CNQ36" s="142"/>
      <c r="CNS36" s="142"/>
      <c r="CNU36" s="142"/>
      <c r="CNW36" s="142"/>
      <c r="CNY36" s="142"/>
      <c r="COA36" s="142"/>
      <c r="COC36" s="142"/>
      <c r="COE36" s="142"/>
      <c r="COG36" s="142"/>
      <c r="COI36" s="142"/>
      <c r="COK36" s="142"/>
      <c r="COM36" s="142"/>
      <c r="COO36" s="142"/>
      <c r="COQ36" s="142"/>
      <c r="COS36" s="142"/>
      <c r="COU36" s="142"/>
      <c r="COW36" s="142"/>
      <c r="COY36" s="142"/>
      <c r="CPA36" s="142"/>
      <c r="CPC36" s="142"/>
      <c r="CPE36" s="142"/>
      <c r="CPG36" s="142"/>
      <c r="CPI36" s="142"/>
      <c r="CPK36" s="142"/>
      <c r="CPM36" s="142"/>
      <c r="CPO36" s="142"/>
      <c r="CPQ36" s="142"/>
      <c r="CPS36" s="142"/>
      <c r="CPU36" s="142"/>
      <c r="CPW36" s="142"/>
      <c r="CPY36" s="142"/>
      <c r="CQA36" s="142"/>
      <c r="CQC36" s="142"/>
      <c r="CQE36" s="142"/>
      <c r="CQG36" s="142"/>
      <c r="CQI36" s="142"/>
      <c r="CQK36" s="142"/>
      <c r="CQM36" s="142"/>
      <c r="CQO36" s="142"/>
      <c r="CQQ36" s="142"/>
      <c r="CQS36" s="142"/>
      <c r="CQU36" s="142"/>
      <c r="CQW36" s="142"/>
      <c r="CQY36" s="142"/>
      <c r="CRA36" s="142"/>
      <c r="CRC36" s="142"/>
      <c r="CRE36" s="142"/>
      <c r="CRG36" s="142"/>
      <c r="CRI36" s="142"/>
      <c r="CRK36" s="142"/>
      <c r="CRM36" s="142"/>
      <c r="CRO36" s="142"/>
      <c r="CRQ36" s="142"/>
      <c r="CRS36" s="142"/>
      <c r="CRU36" s="142"/>
      <c r="CRW36" s="142"/>
      <c r="CRY36" s="142"/>
      <c r="CSA36" s="142"/>
      <c r="CSC36" s="142"/>
      <c r="CSE36" s="142"/>
      <c r="CSG36" s="142"/>
      <c r="CSI36" s="142"/>
      <c r="CSK36" s="142"/>
      <c r="CSM36" s="142"/>
      <c r="CSO36" s="142"/>
      <c r="CSQ36" s="142"/>
      <c r="CSS36" s="142"/>
      <c r="CSU36" s="142"/>
      <c r="CSW36" s="142"/>
      <c r="CSY36" s="142"/>
      <c r="CTA36" s="142"/>
      <c r="CTC36" s="142"/>
      <c r="CTE36" s="142"/>
      <c r="CTG36" s="142"/>
      <c r="CTI36" s="142"/>
      <c r="CTK36" s="142"/>
      <c r="CTM36" s="142"/>
      <c r="CTO36" s="142"/>
      <c r="CTQ36" s="142"/>
      <c r="CTS36" s="142"/>
      <c r="CTU36" s="142"/>
      <c r="CTW36" s="142"/>
      <c r="CTY36" s="142"/>
      <c r="CUA36" s="142"/>
      <c r="CUC36" s="142"/>
      <c r="CUE36" s="142"/>
      <c r="CUG36" s="142"/>
      <c r="CUI36" s="142"/>
      <c r="CUK36" s="142"/>
      <c r="CUM36" s="142"/>
      <c r="CUO36" s="142"/>
      <c r="CUQ36" s="142"/>
      <c r="CUS36" s="142"/>
      <c r="CUU36" s="142"/>
      <c r="CUW36" s="142"/>
      <c r="CUY36" s="142"/>
      <c r="CVA36" s="142"/>
      <c r="CVC36" s="142"/>
      <c r="CVE36" s="142"/>
      <c r="CVG36" s="142"/>
      <c r="CVI36" s="142"/>
      <c r="CVK36" s="142"/>
      <c r="CVM36" s="142"/>
      <c r="CVO36" s="142"/>
      <c r="CVQ36" s="142"/>
      <c r="CVS36" s="142"/>
      <c r="CVU36" s="142"/>
      <c r="CVW36" s="142"/>
      <c r="CVY36" s="142"/>
      <c r="CWA36" s="142"/>
      <c r="CWC36" s="142"/>
      <c r="CWE36" s="142"/>
      <c r="CWG36" s="142"/>
      <c r="CWI36" s="142"/>
      <c r="CWK36" s="142"/>
      <c r="CWM36" s="142"/>
      <c r="CWO36" s="142"/>
      <c r="CWQ36" s="142"/>
      <c r="CWS36" s="142"/>
      <c r="CWU36" s="142"/>
      <c r="CWW36" s="142"/>
      <c r="CWY36" s="142"/>
      <c r="CXA36" s="142"/>
      <c r="CXC36" s="142"/>
      <c r="CXE36" s="142"/>
      <c r="CXG36" s="142"/>
      <c r="CXI36" s="142"/>
      <c r="CXK36" s="142"/>
      <c r="CXM36" s="142"/>
      <c r="CXO36" s="142"/>
      <c r="CXQ36" s="142"/>
      <c r="CXS36" s="142"/>
      <c r="CXU36" s="142"/>
      <c r="CXW36" s="142"/>
      <c r="CXY36" s="142"/>
      <c r="CYA36" s="142"/>
      <c r="CYC36" s="142"/>
      <c r="CYE36" s="142"/>
      <c r="CYG36" s="142"/>
      <c r="CYI36" s="142"/>
      <c r="CYK36" s="142"/>
      <c r="CYM36" s="142"/>
      <c r="CYO36" s="142"/>
      <c r="CYQ36" s="142"/>
      <c r="CYS36" s="142"/>
      <c r="CYU36" s="142"/>
      <c r="CYW36" s="142"/>
      <c r="CYY36" s="142"/>
      <c r="CZA36" s="142"/>
      <c r="CZC36" s="142"/>
      <c r="CZE36" s="142"/>
      <c r="CZG36" s="142"/>
      <c r="CZI36" s="142"/>
      <c r="CZK36" s="142"/>
      <c r="CZM36" s="142"/>
      <c r="CZO36" s="142"/>
      <c r="CZQ36" s="142"/>
      <c r="CZS36" s="142"/>
      <c r="CZU36" s="142"/>
      <c r="CZW36" s="142"/>
      <c r="CZY36" s="142"/>
      <c r="DAA36" s="142"/>
      <c r="DAC36" s="142"/>
      <c r="DAE36" s="142"/>
      <c r="DAG36" s="142"/>
      <c r="DAI36" s="142"/>
      <c r="DAK36" s="142"/>
      <c r="DAM36" s="142"/>
      <c r="DAO36" s="142"/>
      <c r="DAQ36" s="142"/>
      <c r="DAS36" s="142"/>
      <c r="DAU36" s="142"/>
      <c r="DAW36" s="142"/>
      <c r="DAY36" s="142"/>
      <c r="DBA36" s="142"/>
      <c r="DBC36" s="142"/>
      <c r="DBE36" s="142"/>
      <c r="DBG36" s="142"/>
      <c r="DBI36" s="142"/>
      <c r="DBK36" s="142"/>
      <c r="DBM36" s="142"/>
      <c r="DBO36" s="142"/>
      <c r="DBQ36" s="142"/>
      <c r="DBS36" s="142"/>
      <c r="DBU36" s="142"/>
      <c r="DBW36" s="142"/>
      <c r="DBY36" s="142"/>
      <c r="DCA36" s="142"/>
      <c r="DCC36" s="142"/>
      <c r="DCE36" s="142"/>
      <c r="DCG36" s="142"/>
      <c r="DCI36" s="142"/>
      <c r="DCK36" s="142"/>
      <c r="DCM36" s="142"/>
      <c r="DCO36" s="142"/>
      <c r="DCQ36" s="142"/>
      <c r="DCS36" s="142"/>
      <c r="DCU36" s="142"/>
      <c r="DCW36" s="142"/>
      <c r="DCY36" s="142"/>
      <c r="DDA36" s="142"/>
      <c r="DDC36" s="142"/>
      <c r="DDE36" s="142"/>
      <c r="DDG36" s="142"/>
      <c r="DDI36" s="142"/>
      <c r="DDK36" s="142"/>
      <c r="DDM36" s="142"/>
      <c r="DDO36" s="142"/>
      <c r="DDQ36" s="142"/>
      <c r="DDS36" s="142"/>
      <c r="DDU36" s="142"/>
      <c r="DDW36" s="142"/>
      <c r="DDY36" s="142"/>
      <c r="DEA36" s="142"/>
      <c r="DEC36" s="142"/>
      <c r="DEE36" s="142"/>
      <c r="DEG36" s="142"/>
      <c r="DEI36" s="142"/>
      <c r="DEK36" s="142"/>
      <c r="DEM36" s="142"/>
      <c r="DEO36" s="142"/>
      <c r="DEQ36" s="142"/>
      <c r="DES36" s="142"/>
      <c r="DEU36" s="142"/>
      <c r="DEW36" s="142"/>
      <c r="DEY36" s="142"/>
      <c r="DFA36" s="142"/>
      <c r="DFC36" s="142"/>
      <c r="DFE36" s="142"/>
      <c r="DFG36" s="142"/>
      <c r="DFI36" s="142"/>
      <c r="DFK36" s="142"/>
      <c r="DFM36" s="142"/>
      <c r="DFO36" s="142"/>
      <c r="DFQ36" s="142"/>
      <c r="DFS36" s="142"/>
      <c r="DFU36" s="142"/>
      <c r="DFW36" s="142"/>
      <c r="DFY36" s="142"/>
      <c r="DGA36" s="142"/>
      <c r="DGC36" s="142"/>
      <c r="DGE36" s="142"/>
      <c r="DGG36" s="142"/>
      <c r="DGI36" s="142"/>
      <c r="DGK36" s="142"/>
      <c r="DGM36" s="142"/>
      <c r="DGO36" s="142"/>
      <c r="DGQ36" s="142"/>
      <c r="DGS36" s="142"/>
      <c r="DGU36" s="142"/>
      <c r="DGW36" s="142"/>
      <c r="DGY36" s="142"/>
      <c r="DHA36" s="142"/>
      <c r="DHC36" s="142"/>
      <c r="DHE36" s="142"/>
      <c r="DHG36" s="142"/>
      <c r="DHI36" s="142"/>
      <c r="DHK36" s="142"/>
      <c r="DHM36" s="142"/>
      <c r="DHO36" s="142"/>
      <c r="DHQ36" s="142"/>
      <c r="DHS36" s="142"/>
      <c r="DHU36" s="142"/>
      <c r="DHW36" s="142"/>
      <c r="DHY36" s="142"/>
      <c r="DIA36" s="142"/>
      <c r="DIC36" s="142"/>
      <c r="DIE36" s="142"/>
      <c r="DIG36" s="142"/>
      <c r="DII36" s="142"/>
      <c r="DIK36" s="142"/>
      <c r="DIM36" s="142"/>
      <c r="DIO36" s="142"/>
      <c r="DIQ36" s="142"/>
      <c r="DIS36" s="142"/>
      <c r="DIU36" s="142"/>
      <c r="DIW36" s="142"/>
      <c r="DIY36" s="142"/>
      <c r="DJA36" s="142"/>
      <c r="DJC36" s="142"/>
      <c r="DJE36" s="142"/>
      <c r="DJG36" s="142"/>
      <c r="DJI36" s="142"/>
      <c r="DJK36" s="142"/>
      <c r="DJM36" s="142"/>
      <c r="DJO36" s="142"/>
      <c r="DJQ36" s="142"/>
      <c r="DJS36" s="142"/>
      <c r="DJU36" s="142"/>
      <c r="DJW36" s="142"/>
      <c r="DJY36" s="142"/>
      <c r="DKA36" s="142"/>
      <c r="DKC36" s="142"/>
      <c r="DKE36" s="142"/>
      <c r="DKG36" s="142"/>
      <c r="DKI36" s="142"/>
      <c r="DKK36" s="142"/>
      <c r="DKM36" s="142"/>
      <c r="DKO36" s="142"/>
      <c r="DKQ36" s="142"/>
      <c r="DKS36" s="142"/>
      <c r="DKU36" s="142"/>
      <c r="DKW36" s="142"/>
      <c r="DKY36" s="142"/>
      <c r="DLA36" s="142"/>
      <c r="DLC36" s="142"/>
      <c r="DLE36" s="142"/>
      <c r="DLG36" s="142"/>
      <c r="DLI36" s="142"/>
      <c r="DLK36" s="142"/>
      <c r="DLM36" s="142"/>
      <c r="DLO36" s="142"/>
      <c r="DLQ36" s="142"/>
      <c r="DLS36" s="142"/>
      <c r="DLU36" s="142"/>
      <c r="DLW36" s="142"/>
      <c r="DLY36" s="142"/>
      <c r="DMA36" s="142"/>
      <c r="DMC36" s="142"/>
      <c r="DME36" s="142"/>
      <c r="DMG36" s="142"/>
      <c r="DMI36" s="142"/>
      <c r="DMK36" s="142"/>
      <c r="DMM36" s="142"/>
      <c r="DMO36" s="142"/>
      <c r="DMQ36" s="142"/>
      <c r="DMS36" s="142"/>
      <c r="DMU36" s="142"/>
      <c r="DMW36" s="142"/>
      <c r="DMY36" s="142"/>
      <c r="DNA36" s="142"/>
      <c r="DNC36" s="142"/>
      <c r="DNE36" s="142"/>
      <c r="DNG36" s="142"/>
      <c r="DNI36" s="142"/>
      <c r="DNK36" s="142"/>
      <c r="DNM36" s="142"/>
      <c r="DNO36" s="142"/>
      <c r="DNQ36" s="142"/>
      <c r="DNS36" s="142"/>
      <c r="DNU36" s="142"/>
      <c r="DNW36" s="142"/>
      <c r="DNY36" s="142"/>
      <c r="DOA36" s="142"/>
      <c r="DOC36" s="142"/>
      <c r="DOE36" s="142"/>
      <c r="DOG36" s="142"/>
      <c r="DOI36" s="142"/>
      <c r="DOK36" s="142"/>
      <c r="DOM36" s="142"/>
      <c r="DOO36" s="142"/>
      <c r="DOQ36" s="142"/>
      <c r="DOS36" s="142"/>
      <c r="DOU36" s="142"/>
      <c r="DOW36" s="142"/>
      <c r="DOY36" s="142"/>
      <c r="DPA36" s="142"/>
      <c r="DPC36" s="142"/>
      <c r="DPE36" s="142"/>
      <c r="DPG36" s="142"/>
      <c r="DPI36" s="142"/>
      <c r="DPK36" s="142"/>
      <c r="DPM36" s="142"/>
      <c r="DPO36" s="142"/>
      <c r="DPQ36" s="142"/>
      <c r="DPS36" s="142"/>
      <c r="DPU36" s="142"/>
      <c r="DPW36" s="142"/>
      <c r="DPY36" s="142"/>
      <c r="DQA36" s="142"/>
      <c r="DQC36" s="142"/>
      <c r="DQE36" s="142"/>
      <c r="DQG36" s="142"/>
      <c r="DQI36" s="142"/>
      <c r="DQK36" s="142"/>
      <c r="DQM36" s="142"/>
      <c r="DQO36" s="142"/>
      <c r="DQQ36" s="142"/>
      <c r="DQS36" s="142"/>
      <c r="DQU36" s="142"/>
      <c r="DQW36" s="142"/>
      <c r="DQY36" s="142"/>
      <c r="DRA36" s="142"/>
      <c r="DRC36" s="142"/>
      <c r="DRE36" s="142"/>
      <c r="DRG36" s="142"/>
      <c r="DRI36" s="142"/>
      <c r="DRK36" s="142"/>
      <c r="DRM36" s="142"/>
      <c r="DRO36" s="142"/>
      <c r="DRQ36" s="142"/>
      <c r="DRS36" s="142"/>
      <c r="DRU36" s="142"/>
      <c r="DRW36" s="142"/>
      <c r="DRY36" s="142"/>
      <c r="DSA36" s="142"/>
      <c r="DSC36" s="142"/>
      <c r="DSE36" s="142"/>
      <c r="DSG36" s="142"/>
      <c r="DSI36" s="142"/>
      <c r="DSK36" s="142"/>
      <c r="DSM36" s="142"/>
      <c r="DSO36" s="142"/>
      <c r="DSQ36" s="142"/>
      <c r="DSS36" s="142"/>
      <c r="DSU36" s="142"/>
      <c r="DSW36" s="142"/>
      <c r="DSY36" s="142"/>
      <c r="DTA36" s="142"/>
      <c r="DTC36" s="142"/>
      <c r="DTE36" s="142"/>
      <c r="DTG36" s="142"/>
      <c r="DTI36" s="142"/>
      <c r="DTK36" s="142"/>
      <c r="DTM36" s="142"/>
      <c r="DTO36" s="142"/>
      <c r="DTQ36" s="142"/>
      <c r="DTS36" s="142"/>
      <c r="DTU36" s="142"/>
      <c r="DTW36" s="142"/>
      <c r="DTY36" s="142"/>
      <c r="DUA36" s="142"/>
      <c r="DUC36" s="142"/>
      <c r="DUE36" s="142"/>
      <c r="DUG36" s="142"/>
      <c r="DUI36" s="142"/>
      <c r="DUK36" s="142"/>
      <c r="DUM36" s="142"/>
      <c r="DUO36" s="142"/>
      <c r="DUQ36" s="142"/>
      <c r="DUS36" s="142"/>
      <c r="DUU36" s="142"/>
      <c r="DUW36" s="142"/>
      <c r="DUY36" s="142"/>
      <c r="DVA36" s="142"/>
      <c r="DVC36" s="142"/>
      <c r="DVE36" s="142"/>
      <c r="DVG36" s="142"/>
      <c r="DVI36" s="142"/>
      <c r="DVK36" s="142"/>
      <c r="DVM36" s="142"/>
      <c r="DVO36" s="142"/>
      <c r="DVQ36" s="142"/>
      <c r="DVS36" s="142"/>
      <c r="DVU36" s="142"/>
      <c r="DVW36" s="142"/>
      <c r="DVY36" s="142"/>
      <c r="DWA36" s="142"/>
      <c r="DWC36" s="142"/>
      <c r="DWE36" s="142"/>
      <c r="DWG36" s="142"/>
      <c r="DWI36" s="142"/>
      <c r="DWK36" s="142"/>
      <c r="DWM36" s="142"/>
      <c r="DWO36" s="142"/>
      <c r="DWQ36" s="142"/>
      <c r="DWS36" s="142"/>
      <c r="DWU36" s="142"/>
      <c r="DWW36" s="142"/>
      <c r="DWY36" s="142"/>
      <c r="DXA36" s="142"/>
      <c r="DXC36" s="142"/>
      <c r="DXE36" s="142"/>
      <c r="DXG36" s="142"/>
      <c r="DXI36" s="142"/>
      <c r="DXK36" s="142"/>
      <c r="DXM36" s="142"/>
      <c r="DXO36" s="142"/>
      <c r="DXQ36" s="142"/>
      <c r="DXS36" s="142"/>
      <c r="DXU36" s="142"/>
      <c r="DXW36" s="142"/>
      <c r="DXY36" s="142"/>
      <c r="DYA36" s="142"/>
      <c r="DYC36" s="142"/>
      <c r="DYE36" s="142"/>
      <c r="DYG36" s="142"/>
      <c r="DYI36" s="142"/>
      <c r="DYK36" s="142"/>
      <c r="DYM36" s="142"/>
      <c r="DYO36" s="142"/>
      <c r="DYQ36" s="142"/>
      <c r="DYS36" s="142"/>
      <c r="DYU36" s="142"/>
      <c r="DYW36" s="142"/>
      <c r="DYY36" s="142"/>
      <c r="DZA36" s="142"/>
      <c r="DZC36" s="142"/>
      <c r="DZE36" s="142"/>
      <c r="DZG36" s="142"/>
      <c r="DZI36" s="142"/>
      <c r="DZK36" s="142"/>
      <c r="DZM36" s="142"/>
      <c r="DZO36" s="142"/>
      <c r="DZQ36" s="142"/>
      <c r="DZS36" s="142"/>
      <c r="DZU36" s="142"/>
      <c r="DZW36" s="142"/>
      <c r="DZY36" s="142"/>
      <c r="EAA36" s="142"/>
      <c r="EAC36" s="142"/>
      <c r="EAE36" s="142"/>
      <c r="EAG36" s="142"/>
      <c r="EAI36" s="142"/>
      <c r="EAK36" s="142"/>
      <c r="EAM36" s="142"/>
      <c r="EAO36" s="142"/>
      <c r="EAQ36" s="142"/>
      <c r="EAS36" s="142"/>
      <c r="EAU36" s="142"/>
      <c r="EAW36" s="142"/>
      <c r="EAY36" s="142"/>
      <c r="EBA36" s="142"/>
      <c r="EBC36" s="142"/>
      <c r="EBE36" s="142"/>
      <c r="EBG36" s="142"/>
      <c r="EBI36" s="142"/>
      <c r="EBK36" s="142"/>
      <c r="EBM36" s="142"/>
      <c r="EBO36" s="142"/>
      <c r="EBQ36" s="142"/>
      <c r="EBS36" s="142"/>
      <c r="EBU36" s="142"/>
      <c r="EBW36" s="142"/>
      <c r="EBY36" s="142"/>
      <c r="ECA36" s="142"/>
      <c r="ECC36" s="142"/>
      <c r="ECE36" s="142"/>
      <c r="ECG36" s="142"/>
      <c r="ECI36" s="142"/>
      <c r="ECK36" s="142"/>
      <c r="ECM36" s="142"/>
      <c r="ECO36" s="142"/>
      <c r="ECQ36" s="142"/>
      <c r="ECS36" s="142"/>
      <c r="ECU36" s="142"/>
      <c r="ECW36" s="142"/>
      <c r="ECY36" s="142"/>
      <c r="EDA36" s="142"/>
      <c r="EDC36" s="142"/>
      <c r="EDE36" s="142"/>
      <c r="EDG36" s="142"/>
      <c r="EDI36" s="142"/>
      <c r="EDK36" s="142"/>
      <c r="EDM36" s="142"/>
      <c r="EDO36" s="142"/>
      <c r="EDQ36" s="142"/>
      <c r="EDS36" s="142"/>
      <c r="EDU36" s="142"/>
      <c r="EDW36" s="142"/>
      <c r="EDY36" s="142"/>
      <c r="EEA36" s="142"/>
      <c r="EEC36" s="142"/>
      <c r="EEE36" s="142"/>
      <c r="EEG36" s="142"/>
      <c r="EEI36" s="142"/>
      <c r="EEK36" s="142"/>
      <c r="EEM36" s="142"/>
      <c r="EEO36" s="142"/>
      <c r="EEQ36" s="142"/>
      <c r="EES36" s="142"/>
      <c r="EEU36" s="142"/>
      <c r="EEW36" s="142"/>
      <c r="EEY36" s="142"/>
      <c r="EFA36" s="142"/>
      <c r="EFC36" s="142"/>
      <c r="EFE36" s="142"/>
      <c r="EFG36" s="142"/>
      <c r="EFI36" s="142"/>
      <c r="EFK36" s="142"/>
      <c r="EFM36" s="142"/>
      <c r="EFO36" s="142"/>
      <c r="EFQ36" s="142"/>
      <c r="EFS36" s="142"/>
      <c r="EFU36" s="142"/>
      <c r="EFW36" s="142"/>
      <c r="EFY36" s="142"/>
      <c r="EGA36" s="142"/>
      <c r="EGC36" s="142"/>
      <c r="EGE36" s="142"/>
      <c r="EGG36" s="142"/>
      <c r="EGI36" s="142"/>
      <c r="EGK36" s="142"/>
      <c r="EGM36" s="142"/>
      <c r="EGO36" s="142"/>
      <c r="EGQ36" s="142"/>
      <c r="EGS36" s="142"/>
      <c r="EGU36" s="142"/>
      <c r="EGW36" s="142"/>
      <c r="EGY36" s="142"/>
      <c r="EHA36" s="142"/>
      <c r="EHC36" s="142"/>
      <c r="EHE36" s="142"/>
      <c r="EHG36" s="142"/>
      <c r="EHI36" s="142"/>
      <c r="EHK36" s="142"/>
      <c r="EHM36" s="142"/>
      <c r="EHO36" s="142"/>
      <c r="EHQ36" s="142"/>
      <c r="EHS36" s="142"/>
      <c r="EHU36" s="142"/>
      <c r="EHW36" s="142"/>
      <c r="EHY36" s="142"/>
      <c r="EIA36" s="142"/>
      <c r="EIC36" s="142"/>
      <c r="EIE36" s="142"/>
      <c r="EIG36" s="142"/>
      <c r="EII36" s="142"/>
      <c r="EIK36" s="142"/>
      <c r="EIM36" s="142"/>
      <c r="EIO36" s="142"/>
      <c r="EIQ36" s="142"/>
      <c r="EIS36" s="142"/>
      <c r="EIU36" s="142"/>
      <c r="EIW36" s="142"/>
      <c r="EIY36" s="142"/>
      <c r="EJA36" s="142"/>
      <c r="EJC36" s="142"/>
      <c r="EJE36" s="142"/>
      <c r="EJG36" s="142"/>
      <c r="EJI36" s="142"/>
      <c r="EJK36" s="142"/>
      <c r="EJM36" s="142"/>
      <c r="EJO36" s="142"/>
      <c r="EJQ36" s="142"/>
      <c r="EJS36" s="142"/>
      <c r="EJU36" s="142"/>
      <c r="EJW36" s="142"/>
      <c r="EJY36" s="142"/>
      <c r="EKA36" s="142"/>
      <c r="EKC36" s="142"/>
      <c r="EKE36" s="142"/>
      <c r="EKG36" s="142"/>
      <c r="EKI36" s="142"/>
      <c r="EKK36" s="142"/>
      <c r="EKM36" s="142"/>
      <c r="EKO36" s="142"/>
      <c r="EKQ36" s="142"/>
      <c r="EKS36" s="142"/>
      <c r="EKU36" s="142"/>
      <c r="EKW36" s="142"/>
      <c r="EKY36" s="142"/>
      <c r="ELA36" s="142"/>
      <c r="ELC36" s="142"/>
      <c r="ELE36" s="142"/>
      <c r="ELG36" s="142"/>
      <c r="ELI36" s="142"/>
      <c r="ELK36" s="142"/>
      <c r="ELM36" s="142"/>
      <c r="ELO36" s="142"/>
      <c r="ELQ36" s="142"/>
      <c r="ELS36" s="142"/>
      <c r="ELU36" s="142"/>
      <c r="ELW36" s="142"/>
      <c r="ELY36" s="142"/>
      <c r="EMA36" s="142"/>
      <c r="EMC36" s="142"/>
      <c r="EME36" s="142"/>
      <c r="EMG36" s="142"/>
      <c r="EMI36" s="142"/>
      <c r="EMK36" s="142"/>
      <c r="EMM36" s="142"/>
      <c r="EMO36" s="142"/>
      <c r="EMQ36" s="142"/>
      <c r="EMS36" s="142"/>
      <c r="EMU36" s="142"/>
      <c r="EMW36" s="142"/>
      <c r="EMY36" s="142"/>
      <c r="ENA36" s="142"/>
      <c r="ENC36" s="142"/>
      <c r="ENE36" s="142"/>
      <c r="ENG36" s="142"/>
      <c r="ENI36" s="142"/>
      <c r="ENK36" s="142"/>
      <c r="ENM36" s="142"/>
      <c r="ENO36" s="142"/>
      <c r="ENQ36" s="142"/>
      <c r="ENS36" s="142"/>
      <c r="ENU36" s="142"/>
      <c r="ENW36" s="142"/>
      <c r="ENY36" s="142"/>
      <c r="EOA36" s="142"/>
      <c r="EOC36" s="142"/>
      <c r="EOE36" s="142"/>
      <c r="EOG36" s="142"/>
      <c r="EOI36" s="142"/>
      <c r="EOK36" s="142"/>
      <c r="EOM36" s="142"/>
      <c r="EOO36" s="142"/>
      <c r="EOQ36" s="142"/>
      <c r="EOS36" s="142"/>
      <c r="EOU36" s="142"/>
      <c r="EOW36" s="142"/>
      <c r="EOY36" s="142"/>
      <c r="EPA36" s="142"/>
      <c r="EPC36" s="142"/>
      <c r="EPE36" s="142"/>
      <c r="EPG36" s="142"/>
      <c r="EPI36" s="142"/>
      <c r="EPK36" s="142"/>
      <c r="EPM36" s="142"/>
      <c r="EPO36" s="142"/>
      <c r="EPQ36" s="142"/>
      <c r="EPS36" s="142"/>
      <c r="EPU36" s="142"/>
      <c r="EPW36" s="142"/>
      <c r="EPY36" s="142"/>
      <c r="EQA36" s="142"/>
      <c r="EQC36" s="142"/>
      <c r="EQE36" s="142"/>
      <c r="EQG36" s="142"/>
      <c r="EQI36" s="142"/>
      <c r="EQK36" s="142"/>
      <c r="EQM36" s="142"/>
      <c r="EQO36" s="142"/>
      <c r="EQQ36" s="142"/>
      <c r="EQS36" s="142"/>
      <c r="EQU36" s="142"/>
      <c r="EQW36" s="142"/>
      <c r="EQY36" s="142"/>
      <c r="ERA36" s="142"/>
      <c r="ERC36" s="142"/>
      <c r="ERE36" s="142"/>
      <c r="ERG36" s="142"/>
      <c r="ERI36" s="142"/>
      <c r="ERK36" s="142"/>
      <c r="ERM36" s="142"/>
      <c r="ERO36" s="142"/>
      <c r="ERQ36" s="142"/>
      <c r="ERS36" s="142"/>
      <c r="ERU36" s="142"/>
      <c r="ERW36" s="142"/>
      <c r="ERY36" s="142"/>
      <c r="ESA36" s="142"/>
      <c r="ESC36" s="142"/>
      <c r="ESE36" s="142"/>
      <c r="ESG36" s="142"/>
      <c r="ESI36" s="142"/>
      <c r="ESK36" s="142"/>
      <c r="ESM36" s="142"/>
      <c r="ESO36" s="142"/>
      <c r="ESQ36" s="142"/>
      <c r="ESS36" s="142"/>
      <c r="ESU36" s="142"/>
      <c r="ESW36" s="142"/>
      <c r="ESY36" s="142"/>
      <c r="ETA36" s="142"/>
      <c r="ETC36" s="142"/>
      <c r="ETE36" s="142"/>
      <c r="ETG36" s="142"/>
      <c r="ETI36" s="142"/>
      <c r="ETK36" s="142"/>
      <c r="ETM36" s="142"/>
      <c r="ETO36" s="142"/>
      <c r="ETQ36" s="142"/>
      <c r="ETS36" s="142"/>
      <c r="ETU36" s="142"/>
      <c r="ETW36" s="142"/>
      <c r="ETY36" s="142"/>
      <c r="EUA36" s="142"/>
      <c r="EUC36" s="142"/>
      <c r="EUE36" s="142"/>
      <c r="EUG36" s="142"/>
      <c r="EUI36" s="142"/>
      <c r="EUK36" s="142"/>
      <c r="EUM36" s="142"/>
      <c r="EUO36" s="142"/>
      <c r="EUQ36" s="142"/>
      <c r="EUS36" s="142"/>
      <c r="EUU36" s="142"/>
      <c r="EUW36" s="142"/>
      <c r="EUY36" s="142"/>
      <c r="EVA36" s="142"/>
      <c r="EVC36" s="142"/>
      <c r="EVE36" s="142"/>
      <c r="EVG36" s="142"/>
      <c r="EVI36" s="142"/>
      <c r="EVK36" s="142"/>
      <c r="EVM36" s="142"/>
      <c r="EVO36" s="142"/>
      <c r="EVQ36" s="142"/>
      <c r="EVS36" s="142"/>
      <c r="EVU36" s="142"/>
      <c r="EVW36" s="142"/>
      <c r="EVY36" s="142"/>
      <c r="EWA36" s="142"/>
      <c r="EWC36" s="142"/>
      <c r="EWE36" s="142"/>
      <c r="EWG36" s="142"/>
      <c r="EWI36" s="142"/>
      <c r="EWK36" s="142"/>
      <c r="EWM36" s="142"/>
      <c r="EWO36" s="142"/>
      <c r="EWQ36" s="142"/>
      <c r="EWS36" s="142"/>
      <c r="EWU36" s="142"/>
      <c r="EWW36" s="142"/>
      <c r="EWY36" s="142"/>
      <c r="EXA36" s="142"/>
      <c r="EXC36" s="142"/>
      <c r="EXE36" s="142"/>
      <c r="EXG36" s="142"/>
      <c r="EXI36" s="142"/>
      <c r="EXK36" s="142"/>
      <c r="EXM36" s="142"/>
      <c r="EXO36" s="142"/>
      <c r="EXQ36" s="142"/>
      <c r="EXS36" s="142"/>
      <c r="EXU36" s="142"/>
      <c r="EXW36" s="142"/>
      <c r="EXY36" s="142"/>
      <c r="EYA36" s="142"/>
      <c r="EYC36" s="142"/>
      <c r="EYE36" s="142"/>
      <c r="EYG36" s="142"/>
      <c r="EYI36" s="142"/>
      <c r="EYK36" s="142"/>
      <c r="EYM36" s="142"/>
      <c r="EYO36" s="142"/>
      <c r="EYQ36" s="142"/>
      <c r="EYS36" s="142"/>
      <c r="EYU36" s="142"/>
      <c r="EYW36" s="142"/>
      <c r="EYY36" s="142"/>
      <c r="EZA36" s="142"/>
      <c r="EZC36" s="142"/>
      <c r="EZE36" s="142"/>
      <c r="EZG36" s="142"/>
      <c r="EZI36" s="142"/>
      <c r="EZK36" s="142"/>
      <c r="EZM36" s="142"/>
      <c r="EZO36" s="142"/>
      <c r="EZQ36" s="142"/>
      <c r="EZS36" s="142"/>
      <c r="EZU36" s="142"/>
      <c r="EZW36" s="142"/>
      <c r="EZY36" s="142"/>
      <c r="FAA36" s="142"/>
      <c r="FAC36" s="142"/>
      <c r="FAE36" s="142"/>
      <c r="FAG36" s="142"/>
      <c r="FAI36" s="142"/>
      <c r="FAK36" s="142"/>
      <c r="FAM36" s="142"/>
      <c r="FAO36" s="142"/>
      <c r="FAQ36" s="142"/>
      <c r="FAS36" s="142"/>
      <c r="FAU36" s="142"/>
      <c r="FAW36" s="142"/>
      <c r="FAY36" s="142"/>
      <c r="FBA36" s="142"/>
      <c r="FBC36" s="142"/>
      <c r="FBE36" s="142"/>
      <c r="FBG36" s="142"/>
      <c r="FBI36" s="142"/>
      <c r="FBK36" s="142"/>
      <c r="FBM36" s="142"/>
      <c r="FBO36" s="142"/>
      <c r="FBQ36" s="142"/>
      <c r="FBS36" s="142"/>
      <c r="FBU36" s="142"/>
      <c r="FBW36" s="142"/>
      <c r="FBY36" s="142"/>
      <c r="FCA36" s="142"/>
      <c r="FCC36" s="142"/>
      <c r="FCE36" s="142"/>
      <c r="FCG36" s="142"/>
      <c r="FCI36" s="142"/>
      <c r="FCK36" s="142"/>
      <c r="FCM36" s="142"/>
      <c r="FCO36" s="142"/>
      <c r="FCQ36" s="142"/>
      <c r="FCS36" s="142"/>
      <c r="FCU36" s="142"/>
      <c r="FCW36" s="142"/>
      <c r="FCY36" s="142"/>
      <c r="FDA36" s="142"/>
      <c r="FDC36" s="142"/>
      <c r="FDE36" s="142"/>
      <c r="FDG36" s="142"/>
      <c r="FDI36" s="142"/>
      <c r="FDK36" s="142"/>
      <c r="FDM36" s="142"/>
      <c r="FDO36" s="142"/>
      <c r="FDQ36" s="142"/>
      <c r="FDS36" s="142"/>
      <c r="FDU36" s="142"/>
      <c r="FDW36" s="142"/>
      <c r="FDY36" s="142"/>
      <c r="FEA36" s="142"/>
      <c r="FEC36" s="142"/>
      <c r="FEE36" s="142"/>
      <c r="FEG36" s="142"/>
      <c r="FEI36" s="142"/>
      <c r="FEK36" s="142"/>
      <c r="FEM36" s="142"/>
      <c r="FEO36" s="142"/>
      <c r="FEQ36" s="142"/>
      <c r="FES36" s="142"/>
      <c r="FEU36" s="142"/>
      <c r="FEW36" s="142"/>
      <c r="FEY36" s="142"/>
      <c r="FFA36" s="142"/>
      <c r="FFC36" s="142"/>
      <c r="FFE36" s="142"/>
      <c r="FFG36" s="142"/>
      <c r="FFI36" s="142"/>
      <c r="FFK36" s="142"/>
      <c r="FFM36" s="142"/>
      <c r="FFO36" s="142"/>
      <c r="FFQ36" s="142"/>
      <c r="FFS36" s="142"/>
      <c r="FFU36" s="142"/>
      <c r="FFW36" s="142"/>
      <c r="FFY36" s="142"/>
      <c r="FGA36" s="142"/>
      <c r="FGC36" s="142"/>
      <c r="FGE36" s="142"/>
      <c r="FGG36" s="142"/>
      <c r="FGI36" s="142"/>
      <c r="FGK36" s="142"/>
      <c r="FGM36" s="142"/>
      <c r="FGO36" s="142"/>
      <c r="FGQ36" s="142"/>
      <c r="FGS36" s="142"/>
      <c r="FGU36" s="142"/>
      <c r="FGW36" s="142"/>
      <c r="FGY36" s="142"/>
      <c r="FHA36" s="142"/>
      <c r="FHC36" s="142"/>
      <c r="FHE36" s="142"/>
      <c r="FHG36" s="142"/>
      <c r="FHI36" s="142"/>
      <c r="FHK36" s="142"/>
      <c r="FHM36" s="142"/>
      <c r="FHO36" s="142"/>
      <c r="FHQ36" s="142"/>
      <c r="FHS36" s="142"/>
      <c r="FHU36" s="142"/>
      <c r="FHW36" s="142"/>
      <c r="FHY36" s="142"/>
      <c r="FIA36" s="142"/>
      <c r="FIC36" s="142"/>
      <c r="FIE36" s="142"/>
      <c r="FIG36" s="142"/>
      <c r="FII36" s="142"/>
      <c r="FIK36" s="142"/>
      <c r="FIM36" s="142"/>
      <c r="FIO36" s="142"/>
      <c r="FIQ36" s="142"/>
      <c r="FIS36" s="142"/>
      <c r="FIU36" s="142"/>
      <c r="FIW36" s="142"/>
      <c r="FIY36" s="142"/>
      <c r="FJA36" s="142"/>
      <c r="FJC36" s="142"/>
      <c r="FJE36" s="142"/>
      <c r="FJG36" s="142"/>
      <c r="FJI36" s="142"/>
      <c r="FJK36" s="142"/>
      <c r="FJM36" s="142"/>
      <c r="FJO36" s="142"/>
      <c r="FJQ36" s="142"/>
      <c r="FJS36" s="142"/>
      <c r="FJU36" s="142"/>
      <c r="FJW36" s="142"/>
      <c r="FJY36" s="142"/>
      <c r="FKA36" s="142"/>
      <c r="FKC36" s="142"/>
      <c r="FKE36" s="142"/>
      <c r="FKG36" s="142"/>
      <c r="FKI36" s="142"/>
      <c r="FKK36" s="142"/>
      <c r="FKM36" s="142"/>
      <c r="FKO36" s="142"/>
      <c r="FKQ36" s="142"/>
      <c r="FKS36" s="142"/>
      <c r="FKU36" s="142"/>
      <c r="FKW36" s="142"/>
      <c r="FKY36" s="142"/>
      <c r="FLA36" s="142"/>
      <c r="FLC36" s="142"/>
      <c r="FLE36" s="142"/>
      <c r="FLG36" s="142"/>
      <c r="FLI36" s="142"/>
      <c r="FLK36" s="142"/>
      <c r="FLM36" s="142"/>
      <c r="FLO36" s="142"/>
      <c r="FLQ36" s="142"/>
      <c r="FLS36" s="142"/>
      <c r="FLU36" s="142"/>
      <c r="FLW36" s="142"/>
      <c r="FLY36" s="142"/>
      <c r="FMA36" s="142"/>
      <c r="FMC36" s="142"/>
      <c r="FME36" s="142"/>
      <c r="FMG36" s="142"/>
      <c r="FMI36" s="142"/>
      <c r="FMK36" s="142"/>
      <c r="FMM36" s="142"/>
      <c r="FMO36" s="142"/>
      <c r="FMQ36" s="142"/>
      <c r="FMS36" s="142"/>
      <c r="FMU36" s="142"/>
      <c r="FMW36" s="142"/>
      <c r="FMY36" s="142"/>
      <c r="FNA36" s="142"/>
      <c r="FNC36" s="142"/>
      <c r="FNE36" s="142"/>
      <c r="FNG36" s="142"/>
      <c r="FNI36" s="142"/>
      <c r="FNK36" s="142"/>
      <c r="FNM36" s="142"/>
      <c r="FNO36" s="142"/>
      <c r="FNQ36" s="142"/>
      <c r="FNS36" s="142"/>
      <c r="FNU36" s="142"/>
      <c r="FNW36" s="142"/>
      <c r="FNY36" s="142"/>
      <c r="FOA36" s="142"/>
      <c r="FOC36" s="142"/>
      <c r="FOE36" s="142"/>
      <c r="FOG36" s="142"/>
      <c r="FOI36" s="142"/>
      <c r="FOK36" s="142"/>
      <c r="FOM36" s="142"/>
      <c r="FOO36" s="142"/>
      <c r="FOQ36" s="142"/>
      <c r="FOS36" s="142"/>
      <c r="FOU36" s="142"/>
      <c r="FOW36" s="142"/>
      <c r="FOY36" s="142"/>
      <c r="FPA36" s="142"/>
      <c r="FPC36" s="142"/>
      <c r="FPE36" s="142"/>
      <c r="FPG36" s="142"/>
      <c r="FPI36" s="142"/>
      <c r="FPK36" s="142"/>
      <c r="FPM36" s="142"/>
      <c r="FPO36" s="142"/>
      <c r="FPQ36" s="142"/>
      <c r="FPS36" s="142"/>
      <c r="FPU36" s="142"/>
      <c r="FPW36" s="142"/>
      <c r="FPY36" s="142"/>
      <c r="FQA36" s="142"/>
      <c r="FQC36" s="142"/>
      <c r="FQE36" s="142"/>
      <c r="FQG36" s="142"/>
      <c r="FQI36" s="142"/>
      <c r="FQK36" s="142"/>
      <c r="FQM36" s="142"/>
      <c r="FQO36" s="142"/>
      <c r="FQQ36" s="142"/>
      <c r="FQS36" s="142"/>
      <c r="FQU36" s="142"/>
      <c r="FQW36" s="142"/>
      <c r="FQY36" s="142"/>
      <c r="FRA36" s="142"/>
      <c r="FRC36" s="142"/>
      <c r="FRE36" s="142"/>
      <c r="FRG36" s="142"/>
      <c r="FRI36" s="142"/>
      <c r="FRK36" s="142"/>
      <c r="FRM36" s="142"/>
      <c r="FRO36" s="142"/>
      <c r="FRQ36" s="142"/>
      <c r="FRS36" s="142"/>
      <c r="FRU36" s="142"/>
      <c r="FRW36" s="142"/>
      <c r="FRY36" s="142"/>
      <c r="FSA36" s="142"/>
      <c r="FSC36" s="142"/>
      <c r="FSE36" s="142"/>
      <c r="FSG36" s="142"/>
      <c r="FSI36" s="142"/>
      <c r="FSK36" s="142"/>
      <c r="FSM36" s="142"/>
      <c r="FSO36" s="142"/>
      <c r="FSQ36" s="142"/>
      <c r="FSS36" s="142"/>
      <c r="FSU36" s="142"/>
      <c r="FSW36" s="142"/>
      <c r="FSY36" s="142"/>
      <c r="FTA36" s="142"/>
      <c r="FTC36" s="142"/>
      <c r="FTE36" s="142"/>
      <c r="FTG36" s="142"/>
      <c r="FTI36" s="142"/>
      <c r="FTK36" s="142"/>
      <c r="FTM36" s="142"/>
      <c r="FTO36" s="142"/>
      <c r="FTQ36" s="142"/>
      <c r="FTS36" s="142"/>
      <c r="FTU36" s="142"/>
      <c r="FTW36" s="142"/>
      <c r="FTY36" s="142"/>
      <c r="FUA36" s="142"/>
      <c r="FUC36" s="142"/>
      <c r="FUE36" s="142"/>
      <c r="FUG36" s="142"/>
      <c r="FUI36" s="142"/>
      <c r="FUK36" s="142"/>
      <c r="FUM36" s="142"/>
      <c r="FUO36" s="142"/>
      <c r="FUQ36" s="142"/>
      <c r="FUS36" s="142"/>
      <c r="FUU36" s="142"/>
      <c r="FUW36" s="142"/>
      <c r="FUY36" s="142"/>
      <c r="FVA36" s="142"/>
      <c r="FVC36" s="142"/>
      <c r="FVE36" s="142"/>
      <c r="FVG36" s="142"/>
      <c r="FVI36" s="142"/>
      <c r="FVK36" s="142"/>
      <c r="FVM36" s="142"/>
      <c r="FVO36" s="142"/>
      <c r="FVQ36" s="142"/>
      <c r="FVS36" s="142"/>
      <c r="FVU36" s="142"/>
      <c r="FVW36" s="142"/>
      <c r="FVY36" s="142"/>
      <c r="FWA36" s="142"/>
      <c r="FWC36" s="142"/>
      <c r="FWE36" s="142"/>
      <c r="FWG36" s="142"/>
      <c r="FWI36" s="142"/>
      <c r="FWK36" s="142"/>
      <c r="FWM36" s="142"/>
      <c r="FWO36" s="142"/>
      <c r="FWQ36" s="142"/>
      <c r="FWS36" s="142"/>
      <c r="FWU36" s="142"/>
      <c r="FWW36" s="142"/>
      <c r="FWY36" s="142"/>
      <c r="FXA36" s="142"/>
      <c r="FXC36" s="142"/>
      <c r="FXE36" s="142"/>
      <c r="FXG36" s="142"/>
      <c r="FXI36" s="142"/>
      <c r="FXK36" s="142"/>
      <c r="FXM36" s="142"/>
      <c r="FXO36" s="142"/>
      <c r="FXQ36" s="142"/>
      <c r="FXS36" s="142"/>
      <c r="FXU36" s="142"/>
      <c r="FXW36" s="142"/>
      <c r="FXY36" s="142"/>
      <c r="FYA36" s="142"/>
      <c r="FYC36" s="142"/>
      <c r="FYE36" s="142"/>
      <c r="FYG36" s="142"/>
      <c r="FYI36" s="142"/>
      <c r="FYK36" s="142"/>
      <c r="FYM36" s="142"/>
      <c r="FYO36" s="142"/>
      <c r="FYQ36" s="142"/>
      <c r="FYS36" s="142"/>
      <c r="FYU36" s="142"/>
      <c r="FYW36" s="142"/>
      <c r="FYY36" s="142"/>
      <c r="FZA36" s="142"/>
      <c r="FZC36" s="142"/>
      <c r="FZE36" s="142"/>
      <c r="FZG36" s="142"/>
      <c r="FZI36" s="142"/>
      <c r="FZK36" s="142"/>
      <c r="FZM36" s="142"/>
      <c r="FZO36" s="142"/>
      <c r="FZQ36" s="142"/>
      <c r="FZS36" s="142"/>
      <c r="FZU36" s="142"/>
      <c r="FZW36" s="142"/>
      <c r="FZY36" s="142"/>
      <c r="GAA36" s="142"/>
      <c r="GAC36" s="142"/>
      <c r="GAE36" s="142"/>
      <c r="GAG36" s="142"/>
      <c r="GAI36" s="142"/>
      <c r="GAK36" s="142"/>
      <c r="GAM36" s="142"/>
      <c r="GAO36" s="142"/>
      <c r="GAQ36" s="142"/>
      <c r="GAS36" s="142"/>
      <c r="GAU36" s="142"/>
      <c r="GAW36" s="142"/>
      <c r="GAY36" s="142"/>
      <c r="GBA36" s="142"/>
      <c r="GBC36" s="142"/>
      <c r="GBE36" s="142"/>
      <c r="GBG36" s="142"/>
      <c r="GBI36" s="142"/>
      <c r="GBK36" s="142"/>
      <c r="GBM36" s="142"/>
      <c r="GBO36" s="142"/>
      <c r="GBQ36" s="142"/>
      <c r="GBS36" s="142"/>
      <c r="GBU36" s="142"/>
      <c r="GBW36" s="142"/>
      <c r="GBY36" s="142"/>
      <c r="GCA36" s="142"/>
      <c r="GCC36" s="142"/>
      <c r="GCE36" s="142"/>
      <c r="GCG36" s="142"/>
      <c r="GCI36" s="142"/>
      <c r="GCK36" s="142"/>
      <c r="GCM36" s="142"/>
      <c r="GCO36" s="142"/>
      <c r="GCQ36" s="142"/>
      <c r="GCS36" s="142"/>
      <c r="GCU36" s="142"/>
      <c r="GCW36" s="142"/>
      <c r="GCY36" s="142"/>
      <c r="GDA36" s="142"/>
      <c r="GDC36" s="142"/>
      <c r="GDE36" s="142"/>
      <c r="GDG36" s="142"/>
      <c r="GDI36" s="142"/>
      <c r="GDK36" s="142"/>
      <c r="GDM36" s="142"/>
      <c r="GDO36" s="142"/>
      <c r="GDQ36" s="142"/>
      <c r="GDS36" s="142"/>
      <c r="GDU36" s="142"/>
      <c r="GDW36" s="142"/>
      <c r="GDY36" s="142"/>
      <c r="GEA36" s="142"/>
      <c r="GEC36" s="142"/>
      <c r="GEE36" s="142"/>
      <c r="GEG36" s="142"/>
      <c r="GEI36" s="142"/>
      <c r="GEK36" s="142"/>
      <c r="GEM36" s="142"/>
      <c r="GEO36" s="142"/>
      <c r="GEQ36" s="142"/>
      <c r="GES36" s="142"/>
      <c r="GEU36" s="142"/>
      <c r="GEW36" s="142"/>
      <c r="GEY36" s="142"/>
      <c r="GFA36" s="142"/>
      <c r="GFC36" s="142"/>
      <c r="GFE36" s="142"/>
      <c r="GFG36" s="142"/>
      <c r="GFI36" s="142"/>
      <c r="GFK36" s="142"/>
      <c r="GFM36" s="142"/>
      <c r="GFO36" s="142"/>
      <c r="GFQ36" s="142"/>
      <c r="GFS36" s="142"/>
      <c r="GFU36" s="142"/>
      <c r="GFW36" s="142"/>
      <c r="GFY36" s="142"/>
      <c r="GGA36" s="142"/>
      <c r="GGC36" s="142"/>
      <c r="GGE36" s="142"/>
      <c r="GGG36" s="142"/>
      <c r="GGI36" s="142"/>
      <c r="GGK36" s="142"/>
      <c r="GGM36" s="142"/>
      <c r="GGO36" s="142"/>
      <c r="GGQ36" s="142"/>
      <c r="GGS36" s="142"/>
      <c r="GGU36" s="142"/>
      <c r="GGW36" s="142"/>
      <c r="GGY36" s="142"/>
      <c r="GHA36" s="142"/>
      <c r="GHC36" s="142"/>
      <c r="GHE36" s="142"/>
      <c r="GHG36" s="142"/>
      <c r="GHI36" s="142"/>
      <c r="GHK36" s="142"/>
      <c r="GHM36" s="142"/>
      <c r="GHO36" s="142"/>
      <c r="GHQ36" s="142"/>
      <c r="GHS36" s="142"/>
      <c r="GHU36" s="142"/>
      <c r="GHW36" s="142"/>
      <c r="GHY36" s="142"/>
      <c r="GIA36" s="142"/>
      <c r="GIC36" s="142"/>
      <c r="GIE36" s="142"/>
      <c r="GIG36" s="142"/>
      <c r="GII36" s="142"/>
      <c r="GIK36" s="142"/>
      <c r="GIM36" s="142"/>
      <c r="GIO36" s="142"/>
      <c r="GIQ36" s="142"/>
      <c r="GIS36" s="142"/>
      <c r="GIU36" s="142"/>
      <c r="GIW36" s="142"/>
      <c r="GIY36" s="142"/>
      <c r="GJA36" s="142"/>
      <c r="GJC36" s="142"/>
      <c r="GJE36" s="142"/>
      <c r="GJG36" s="142"/>
      <c r="GJI36" s="142"/>
      <c r="GJK36" s="142"/>
      <c r="GJM36" s="142"/>
      <c r="GJO36" s="142"/>
      <c r="GJQ36" s="142"/>
      <c r="GJS36" s="142"/>
      <c r="GJU36" s="142"/>
      <c r="GJW36" s="142"/>
      <c r="GJY36" s="142"/>
      <c r="GKA36" s="142"/>
      <c r="GKC36" s="142"/>
      <c r="GKE36" s="142"/>
      <c r="GKG36" s="142"/>
      <c r="GKI36" s="142"/>
      <c r="GKK36" s="142"/>
      <c r="GKM36" s="142"/>
      <c r="GKO36" s="142"/>
      <c r="GKQ36" s="142"/>
      <c r="GKS36" s="142"/>
      <c r="GKU36" s="142"/>
      <c r="GKW36" s="142"/>
      <c r="GKY36" s="142"/>
      <c r="GLA36" s="142"/>
      <c r="GLC36" s="142"/>
      <c r="GLE36" s="142"/>
      <c r="GLG36" s="142"/>
      <c r="GLI36" s="142"/>
      <c r="GLK36" s="142"/>
      <c r="GLM36" s="142"/>
      <c r="GLO36" s="142"/>
      <c r="GLQ36" s="142"/>
      <c r="GLS36" s="142"/>
      <c r="GLU36" s="142"/>
      <c r="GLW36" s="142"/>
      <c r="GLY36" s="142"/>
      <c r="GMA36" s="142"/>
      <c r="GMC36" s="142"/>
      <c r="GME36" s="142"/>
      <c r="GMG36" s="142"/>
      <c r="GMI36" s="142"/>
      <c r="GMK36" s="142"/>
      <c r="GMM36" s="142"/>
      <c r="GMO36" s="142"/>
      <c r="GMQ36" s="142"/>
      <c r="GMS36" s="142"/>
      <c r="GMU36" s="142"/>
      <c r="GMW36" s="142"/>
      <c r="GMY36" s="142"/>
      <c r="GNA36" s="142"/>
      <c r="GNC36" s="142"/>
      <c r="GNE36" s="142"/>
      <c r="GNG36" s="142"/>
      <c r="GNI36" s="142"/>
      <c r="GNK36" s="142"/>
      <c r="GNM36" s="142"/>
      <c r="GNO36" s="142"/>
      <c r="GNQ36" s="142"/>
      <c r="GNS36" s="142"/>
      <c r="GNU36" s="142"/>
      <c r="GNW36" s="142"/>
      <c r="GNY36" s="142"/>
      <c r="GOA36" s="142"/>
      <c r="GOC36" s="142"/>
      <c r="GOE36" s="142"/>
      <c r="GOG36" s="142"/>
      <c r="GOI36" s="142"/>
      <c r="GOK36" s="142"/>
      <c r="GOM36" s="142"/>
      <c r="GOO36" s="142"/>
      <c r="GOQ36" s="142"/>
      <c r="GOS36" s="142"/>
      <c r="GOU36" s="142"/>
      <c r="GOW36" s="142"/>
      <c r="GOY36" s="142"/>
      <c r="GPA36" s="142"/>
      <c r="GPC36" s="142"/>
      <c r="GPE36" s="142"/>
      <c r="GPG36" s="142"/>
      <c r="GPI36" s="142"/>
      <c r="GPK36" s="142"/>
      <c r="GPM36" s="142"/>
      <c r="GPO36" s="142"/>
      <c r="GPQ36" s="142"/>
      <c r="GPS36" s="142"/>
      <c r="GPU36" s="142"/>
      <c r="GPW36" s="142"/>
      <c r="GPY36" s="142"/>
      <c r="GQA36" s="142"/>
      <c r="GQC36" s="142"/>
      <c r="GQE36" s="142"/>
      <c r="GQG36" s="142"/>
      <c r="GQI36" s="142"/>
      <c r="GQK36" s="142"/>
      <c r="GQM36" s="142"/>
      <c r="GQO36" s="142"/>
      <c r="GQQ36" s="142"/>
      <c r="GQS36" s="142"/>
      <c r="GQU36" s="142"/>
      <c r="GQW36" s="142"/>
      <c r="GQY36" s="142"/>
      <c r="GRA36" s="142"/>
      <c r="GRC36" s="142"/>
      <c r="GRE36" s="142"/>
      <c r="GRG36" s="142"/>
      <c r="GRI36" s="142"/>
      <c r="GRK36" s="142"/>
      <c r="GRM36" s="142"/>
      <c r="GRO36" s="142"/>
      <c r="GRQ36" s="142"/>
      <c r="GRS36" s="142"/>
      <c r="GRU36" s="142"/>
      <c r="GRW36" s="142"/>
      <c r="GRY36" s="142"/>
      <c r="GSA36" s="142"/>
      <c r="GSC36" s="142"/>
      <c r="GSE36" s="142"/>
      <c r="GSG36" s="142"/>
      <c r="GSI36" s="142"/>
      <c r="GSK36" s="142"/>
      <c r="GSM36" s="142"/>
      <c r="GSO36" s="142"/>
      <c r="GSQ36" s="142"/>
      <c r="GSS36" s="142"/>
      <c r="GSU36" s="142"/>
      <c r="GSW36" s="142"/>
      <c r="GSY36" s="142"/>
      <c r="GTA36" s="142"/>
      <c r="GTC36" s="142"/>
      <c r="GTE36" s="142"/>
      <c r="GTG36" s="142"/>
      <c r="GTI36" s="142"/>
      <c r="GTK36" s="142"/>
      <c r="GTM36" s="142"/>
      <c r="GTO36" s="142"/>
      <c r="GTQ36" s="142"/>
      <c r="GTS36" s="142"/>
      <c r="GTU36" s="142"/>
      <c r="GTW36" s="142"/>
      <c r="GTY36" s="142"/>
      <c r="GUA36" s="142"/>
      <c r="GUC36" s="142"/>
      <c r="GUE36" s="142"/>
      <c r="GUG36" s="142"/>
      <c r="GUI36" s="142"/>
      <c r="GUK36" s="142"/>
      <c r="GUM36" s="142"/>
      <c r="GUO36" s="142"/>
      <c r="GUQ36" s="142"/>
      <c r="GUS36" s="142"/>
      <c r="GUU36" s="142"/>
      <c r="GUW36" s="142"/>
      <c r="GUY36" s="142"/>
      <c r="GVA36" s="142"/>
      <c r="GVC36" s="142"/>
      <c r="GVE36" s="142"/>
      <c r="GVG36" s="142"/>
      <c r="GVI36" s="142"/>
      <c r="GVK36" s="142"/>
      <c r="GVM36" s="142"/>
      <c r="GVO36" s="142"/>
      <c r="GVQ36" s="142"/>
      <c r="GVS36" s="142"/>
      <c r="GVU36" s="142"/>
      <c r="GVW36" s="142"/>
      <c r="GVY36" s="142"/>
      <c r="GWA36" s="142"/>
      <c r="GWC36" s="142"/>
      <c r="GWE36" s="142"/>
      <c r="GWG36" s="142"/>
      <c r="GWI36" s="142"/>
      <c r="GWK36" s="142"/>
      <c r="GWM36" s="142"/>
      <c r="GWO36" s="142"/>
      <c r="GWQ36" s="142"/>
      <c r="GWS36" s="142"/>
      <c r="GWU36" s="142"/>
      <c r="GWW36" s="142"/>
      <c r="GWY36" s="142"/>
      <c r="GXA36" s="142"/>
      <c r="GXC36" s="142"/>
      <c r="GXE36" s="142"/>
      <c r="GXG36" s="142"/>
      <c r="GXI36" s="142"/>
      <c r="GXK36" s="142"/>
      <c r="GXM36" s="142"/>
      <c r="GXO36" s="142"/>
      <c r="GXQ36" s="142"/>
      <c r="GXS36" s="142"/>
      <c r="GXU36" s="142"/>
      <c r="GXW36" s="142"/>
      <c r="GXY36" s="142"/>
      <c r="GYA36" s="142"/>
      <c r="GYC36" s="142"/>
      <c r="GYE36" s="142"/>
      <c r="GYG36" s="142"/>
      <c r="GYI36" s="142"/>
      <c r="GYK36" s="142"/>
      <c r="GYM36" s="142"/>
      <c r="GYO36" s="142"/>
      <c r="GYQ36" s="142"/>
      <c r="GYS36" s="142"/>
      <c r="GYU36" s="142"/>
      <c r="GYW36" s="142"/>
      <c r="GYY36" s="142"/>
      <c r="GZA36" s="142"/>
      <c r="GZC36" s="142"/>
      <c r="GZE36" s="142"/>
      <c r="GZG36" s="142"/>
      <c r="GZI36" s="142"/>
      <c r="GZK36" s="142"/>
      <c r="GZM36" s="142"/>
      <c r="GZO36" s="142"/>
      <c r="GZQ36" s="142"/>
      <c r="GZS36" s="142"/>
      <c r="GZU36" s="142"/>
      <c r="GZW36" s="142"/>
      <c r="GZY36" s="142"/>
      <c r="HAA36" s="142"/>
      <c r="HAC36" s="142"/>
      <c r="HAE36" s="142"/>
      <c r="HAG36" s="142"/>
      <c r="HAI36" s="142"/>
      <c r="HAK36" s="142"/>
      <c r="HAM36" s="142"/>
      <c r="HAO36" s="142"/>
      <c r="HAQ36" s="142"/>
      <c r="HAS36" s="142"/>
      <c r="HAU36" s="142"/>
      <c r="HAW36" s="142"/>
      <c r="HAY36" s="142"/>
      <c r="HBA36" s="142"/>
      <c r="HBC36" s="142"/>
      <c r="HBE36" s="142"/>
      <c r="HBG36" s="142"/>
      <c r="HBI36" s="142"/>
      <c r="HBK36" s="142"/>
      <c r="HBM36" s="142"/>
      <c r="HBO36" s="142"/>
      <c r="HBQ36" s="142"/>
      <c r="HBS36" s="142"/>
      <c r="HBU36" s="142"/>
      <c r="HBW36" s="142"/>
      <c r="HBY36" s="142"/>
      <c r="HCA36" s="142"/>
      <c r="HCC36" s="142"/>
      <c r="HCE36" s="142"/>
      <c r="HCG36" s="142"/>
      <c r="HCI36" s="142"/>
      <c r="HCK36" s="142"/>
      <c r="HCM36" s="142"/>
      <c r="HCO36" s="142"/>
      <c r="HCQ36" s="142"/>
      <c r="HCS36" s="142"/>
      <c r="HCU36" s="142"/>
      <c r="HCW36" s="142"/>
      <c r="HCY36" s="142"/>
      <c r="HDA36" s="142"/>
      <c r="HDC36" s="142"/>
      <c r="HDE36" s="142"/>
      <c r="HDG36" s="142"/>
      <c r="HDI36" s="142"/>
      <c r="HDK36" s="142"/>
      <c r="HDM36" s="142"/>
      <c r="HDO36" s="142"/>
      <c r="HDQ36" s="142"/>
      <c r="HDS36" s="142"/>
      <c r="HDU36" s="142"/>
      <c r="HDW36" s="142"/>
      <c r="HDY36" s="142"/>
      <c r="HEA36" s="142"/>
      <c r="HEC36" s="142"/>
      <c r="HEE36" s="142"/>
      <c r="HEG36" s="142"/>
      <c r="HEI36" s="142"/>
      <c r="HEK36" s="142"/>
      <c r="HEM36" s="142"/>
      <c r="HEO36" s="142"/>
      <c r="HEQ36" s="142"/>
      <c r="HES36" s="142"/>
      <c r="HEU36" s="142"/>
      <c r="HEW36" s="142"/>
      <c r="HEY36" s="142"/>
      <c r="HFA36" s="142"/>
      <c r="HFC36" s="142"/>
      <c r="HFE36" s="142"/>
      <c r="HFG36" s="142"/>
      <c r="HFI36" s="142"/>
      <c r="HFK36" s="142"/>
      <c r="HFM36" s="142"/>
      <c r="HFO36" s="142"/>
      <c r="HFQ36" s="142"/>
      <c r="HFS36" s="142"/>
      <c r="HFU36" s="142"/>
      <c r="HFW36" s="142"/>
      <c r="HFY36" s="142"/>
      <c r="HGA36" s="142"/>
      <c r="HGC36" s="142"/>
      <c r="HGE36" s="142"/>
      <c r="HGG36" s="142"/>
      <c r="HGI36" s="142"/>
      <c r="HGK36" s="142"/>
      <c r="HGM36" s="142"/>
      <c r="HGO36" s="142"/>
      <c r="HGQ36" s="142"/>
      <c r="HGS36" s="142"/>
      <c r="HGU36" s="142"/>
      <c r="HGW36" s="142"/>
      <c r="HGY36" s="142"/>
      <c r="HHA36" s="142"/>
      <c r="HHC36" s="142"/>
      <c r="HHE36" s="142"/>
      <c r="HHG36" s="142"/>
      <c r="HHI36" s="142"/>
      <c r="HHK36" s="142"/>
      <c r="HHM36" s="142"/>
      <c r="HHO36" s="142"/>
      <c r="HHQ36" s="142"/>
      <c r="HHS36" s="142"/>
      <c r="HHU36" s="142"/>
      <c r="HHW36" s="142"/>
      <c r="HHY36" s="142"/>
      <c r="HIA36" s="142"/>
      <c r="HIC36" s="142"/>
      <c r="HIE36" s="142"/>
      <c r="HIG36" s="142"/>
      <c r="HII36" s="142"/>
      <c r="HIK36" s="142"/>
      <c r="HIM36" s="142"/>
      <c r="HIO36" s="142"/>
      <c r="HIQ36" s="142"/>
      <c r="HIS36" s="142"/>
      <c r="HIU36" s="142"/>
      <c r="HIW36" s="142"/>
      <c r="HIY36" s="142"/>
      <c r="HJA36" s="142"/>
      <c r="HJC36" s="142"/>
      <c r="HJE36" s="142"/>
      <c r="HJG36" s="142"/>
      <c r="HJI36" s="142"/>
      <c r="HJK36" s="142"/>
      <c r="HJM36" s="142"/>
      <c r="HJO36" s="142"/>
      <c r="HJQ36" s="142"/>
      <c r="HJS36" s="142"/>
      <c r="HJU36" s="142"/>
      <c r="HJW36" s="142"/>
      <c r="HJY36" s="142"/>
      <c r="HKA36" s="142"/>
      <c r="HKC36" s="142"/>
      <c r="HKE36" s="142"/>
      <c r="HKG36" s="142"/>
      <c r="HKI36" s="142"/>
      <c r="HKK36" s="142"/>
      <c r="HKM36" s="142"/>
      <c r="HKO36" s="142"/>
      <c r="HKQ36" s="142"/>
      <c r="HKS36" s="142"/>
      <c r="HKU36" s="142"/>
      <c r="HKW36" s="142"/>
      <c r="HKY36" s="142"/>
      <c r="HLA36" s="142"/>
      <c r="HLC36" s="142"/>
      <c r="HLE36" s="142"/>
      <c r="HLG36" s="142"/>
      <c r="HLI36" s="142"/>
      <c r="HLK36" s="142"/>
      <c r="HLM36" s="142"/>
      <c r="HLO36" s="142"/>
      <c r="HLQ36" s="142"/>
      <c r="HLS36" s="142"/>
      <c r="HLU36" s="142"/>
      <c r="HLW36" s="142"/>
      <c r="HLY36" s="142"/>
      <c r="HMA36" s="142"/>
      <c r="HMC36" s="142"/>
      <c r="HME36" s="142"/>
      <c r="HMG36" s="142"/>
      <c r="HMI36" s="142"/>
      <c r="HMK36" s="142"/>
      <c r="HMM36" s="142"/>
      <c r="HMO36" s="142"/>
      <c r="HMQ36" s="142"/>
      <c r="HMS36" s="142"/>
      <c r="HMU36" s="142"/>
      <c r="HMW36" s="142"/>
      <c r="HMY36" s="142"/>
      <c r="HNA36" s="142"/>
      <c r="HNC36" s="142"/>
      <c r="HNE36" s="142"/>
      <c r="HNG36" s="142"/>
      <c r="HNI36" s="142"/>
      <c r="HNK36" s="142"/>
      <c r="HNM36" s="142"/>
      <c r="HNO36" s="142"/>
      <c r="HNQ36" s="142"/>
      <c r="HNS36" s="142"/>
      <c r="HNU36" s="142"/>
      <c r="HNW36" s="142"/>
      <c r="HNY36" s="142"/>
      <c r="HOA36" s="142"/>
      <c r="HOC36" s="142"/>
      <c r="HOE36" s="142"/>
      <c r="HOG36" s="142"/>
      <c r="HOI36" s="142"/>
      <c r="HOK36" s="142"/>
      <c r="HOM36" s="142"/>
      <c r="HOO36" s="142"/>
      <c r="HOQ36" s="142"/>
      <c r="HOS36" s="142"/>
      <c r="HOU36" s="142"/>
      <c r="HOW36" s="142"/>
      <c r="HOY36" s="142"/>
      <c r="HPA36" s="142"/>
      <c r="HPC36" s="142"/>
      <c r="HPE36" s="142"/>
      <c r="HPG36" s="142"/>
      <c r="HPI36" s="142"/>
      <c r="HPK36" s="142"/>
      <c r="HPM36" s="142"/>
      <c r="HPO36" s="142"/>
      <c r="HPQ36" s="142"/>
      <c r="HPS36" s="142"/>
      <c r="HPU36" s="142"/>
      <c r="HPW36" s="142"/>
      <c r="HPY36" s="142"/>
      <c r="HQA36" s="142"/>
      <c r="HQC36" s="142"/>
      <c r="HQE36" s="142"/>
      <c r="HQG36" s="142"/>
      <c r="HQI36" s="142"/>
      <c r="HQK36" s="142"/>
      <c r="HQM36" s="142"/>
      <c r="HQO36" s="142"/>
      <c r="HQQ36" s="142"/>
      <c r="HQS36" s="142"/>
      <c r="HQU36" s="142"/>
      <c r="HQW36" s="142"/>
      <c r="HQY36" s="142"/>
      <c r="HRA36" s="142"/>
      <c r="HRC36" s="142"/>
      <c r="HRE36" s="142"/>
      <c r="HRG36" s="142"/>
      <c r="HRI36" s="142"/>
      <c r="HRK36" s="142"/>
      <c r="HRM36" s="142"/>
      <c r="HRO36" s="142"/>
      <c r="HRQ36" s="142"/>
      <c r="HRS36" s="142"/>
      <c r="HRU36" s="142"/>
      <c r="HRW36" s="142"/>
      <c r="HRY36" s="142"/>
      <c r="HSA36" s="142"/>
      <c r="HSC36" s="142"/>
      <c r="HSE36" s="142"/>
      <c r="HSG36" s="142"/>
      <c r="HSI36" s="142"/>
      <c r="HSK36" s="142"/>
      <c r="HSM36" s="142"/>
      <c r="HSO36" s="142"/>
      <c r="HSQ36" s="142"/>
      <c r="HSS36" s="142"/>
      <c r="HSU36" s="142"/>
      <c r="HSW36" s="142"/>
      <c r="HSY36" s="142"/>
      <c r="HTA36" s="142"/>
      <c r="HTC36" s="142"/>
      <c r="HTE36" s="142"/>
      <c r="HTG36" s="142"/>
      <c r="HTI36" s="142"/>
      <c r="HTK36" s="142"/>
      <c r="HTM36" s="142"/>
      <c r="HTO36" s="142"/>
      <c r="HTQ36" s="142"/>
      <c r="HTS36" s="142"/>
      <c r="HTU36" s="142"/>
      <c r="HTW36" s="142"/>
      <c r="HTY36" s="142"/>
      <c r="HUA36" s="142"/>
      <c r="HUC36" s="142"/>
      <c r="HUE36" s="142"/>
      <c r="HUG36" s="142"/>
      <c r="HUI36" s="142"/>
      <c r="HUK36" s="142"/>
      <c r="HUM36" s="142"/>
      <c r="HUO36" s="142"/>
      <c r="HUQ36" s="142"/>
      <c r="HUS36" s="142"/>
      <c r="HUU36" s="142"/>
      <c r="HUW36" s="142"/>
      <c r="HUY36" s="142"/>
      <c r="HVA36" s="142"/>
      <c r="HVC36" s="142"/>
      <c r="HVE36" s="142"/>
      <c r="HVG36" s="142"/>
      <c r="HVI36" s="142"/>
      <c r="HVK36" s="142"/>
      <c r="HVM36" s="142"/>
      <c r="HVO36" s="142"/>
      <c r="HVQ36" s="142"/>
      <c r="HVS36" s="142"/>
      <c r="HVU36" s="142"/>
      <c r="HVW36" s="142"/>
      <c r="HVY36" s="142"/>
      <c r="HWA36" s="142"/>
      <c r="HWC36" s="142"/>
      <c r="HWE36" s="142"/>
      <c r="HWG36" s="142"/>
      <c r="HWI36" s="142"/>
      <c r="HWK36" s="142"/>
      <c r="HWM36" s="142"/>
      <c r="HWO36" s="142"/>
      <c r="HWQ36" s="142"/>
      <c r="HWS36" s="142"/>
      <c r="HWU36" s="142"/>
      <c r="HWW36" s="142"/>
      <c r="HWY36" s="142"/>
      <c r="HXA36" s="142"/>
      <c r="HXC36" s="142"/>
      <c r="HXE36" s="142"/>
      <c r="HXG36" s="142"/>
      <c r="HXI36" s="142"/>
      <c r="HXK36" s="142"/>
      <c r="HXM36" s="142"/>
      <c r="HXO36" s="142"/>
      <c r="HXQ36" s="142"/>
      <c r="HXS36" s="142"/>
      <c r="HXU36" s="142"/>
      <c r="HXW36" s="142"/>
      <c r="HXY36" s="142"/>
      <c r="HYA36" s="142"/>
      <c r="HYC36" s="142"/>
      <c r="HYE36" s="142"/>
      <c r="HYG36" s="142"/>
      <c r="HYI36" s="142"/>
      <c r="HYK36" s="142"/>
      <c r="HYM36" s="142"/>
      <c r="HYO36" s="142"/>
      <c r="HYQ36" s="142"/>
      <c r="HYS36" s="142"/>
      <c r="HYU36" s="142"/>
      <c r="HYW36" s="142"/>
      <c r="HYY36" s="142"/>
      <c r="HZA36" s="142"/>
      <c r="HZC36" s="142"/>
      <c r="HZE36" s="142"/>
      <c r="HZG36" s="142"/>
      <c r="HZI36" s="142"/>
      <c r="HZK36" s="142"/>
      <c r="HZM36" s="142"/>
      <c r="HZO36" s="142"/>
      <c r="HZQ36" s="142"/>
      <c r="HZS36" s="142"/>
      <c r="HZU36" s="142"/>
      <c r="HZW36" s="142"/>
      <c r="HZY36" s="142"/>
      <c r="IAA36" s="142"/>
      <c r="IAC36" s="142"/>
      <c r="IAE36" s="142"/>
      <c r="IAG36" s="142"/>
      <c r="IAI36" s="142"/>
      <c r="IAK36" s="142"/>
      <c r="IAM36" s="142"/>
      <c r="IAO36" s="142"/>
      <c r="IAQ36" s="142"/>
      <c r="IAS36" s="142"/>
      <c r="IAU36" s="142"/>
      <c r="IAW36" s="142"/>
      <c r="IAY36" s="142"/>
      <c r="IBA36" s="142"/>
      <c r="IBC36" s="142"/>
      <c r="IBE36" s="142"/>
      <c r="IBG36" s="142"/>
      <c r="IBI36" s="142"/>
      <c r="IBK36" s="142"/>
      <c r="IBM36" s="142"/>
      <c r="IBO36" s="142"/>
      <c r="IBQ36" s="142"/>
      <c r="IBS36" s="142"/>
      <c r="IBU36" s="142"/>
      <c r="IBW36" s="142"/>
      <c r="IBY36" s="142"/>
      <c r="ICA36" s="142"/>
      <c r="ICC36" s="142"/>
      <c r="ICE36" s="142"/>
      <c r="ICG36" s="142"/>
      <c r="ICI36" s="142"/>
      <c r="ICK36" s="142"/>
      <c r="ICM36" s="142"/>
      <c r="ICO36" s="142"/>
      <c r="ICQ36" s="142"/>
      <c r="ICS36" s="142"/>
      <c r="ICU36" s="142"/>
      <c r="ICW36" s="142"/>
      <c r="ICY36" s="142"/>
      <c r="IDA36" s="142"/>
      <c r="IDC36" s="142"/>
      <c r="IDE36" s="142"/>
      <c r="IDG36" s="142"/>
      <c r="IDI36" s="142"/>
      <c r="IDK36" s="142"/>
      <c r="IDM36" s="142"/>
      <c r="IDO36" s="142"/>
      <c r="IDQ36" s="142"/>
      <c r="IDS36" s="142"/>
      <c r="IDU36" s="142"/>
      <c r="IDW36" s="142"/>
      <c r="IDY36" s="142"/>
      <c r="IEA36" s="142"/>
      <c r="IEC36" s="142"/>
      <c r="IEE36" s="142"/>
      <c r="IEG36" s="142"/>
      <c r="IEI36" s="142"/>
      <c r="IEK36" s="142"/>
      <c r="IEM36" s="142"/>
      <c r="IEO36" s="142"/>
      <c r="IEQ36" s="142"/>
      <c r="IES36" s="142"/>
      <c r="IEU36" s="142"/>
      <c r="IEW36" s="142"/>
      <c r="IEY36" s="142"/>
      <c r="IFA36" s="142"/>
      <c r="IFC36" s="142"/>
      <c r="IFE36" s="142"/>
      <c r="IFG36" s="142"/>
      <c r="IFI36" s="142"/>
      <c r="IFK36" s="142"/>
      <c r="IFM36" s="142"/>
      <c r="IFO36" s="142"/>
      <c r="IFQ36" s="142"/>
      <c r="IFS36" s="142"/>
      <c r="IFU36" s="142"/>
      <c r="IFW36" s="142"/>
      <c r="IFY36" s="142"/>
      <c r="IGA36" s="142"/>
      <c r="IGC36" s="142"/>
      <c r="IGE36" s="142"/>
      <c r="IGG36" s="142"/>
      <c r="IGI36" s="142"/>
      <c r="IGK36" s="142"/>
      <c r="IGM36" s="142"/>
      <c r="IGO36" s="142"/>
      <c r="IGQ36" s="142"/>
      <c r="IGS36" s="142"/>
      <c r="IGU36" s="142"/>
      <c r="IGW36" s="142"/>
      <c r="IGY36" s="142"/>
      <c r="IHA36" s="142"/>
      <c r="IHC36" s="142"/>
      <c r="IHE36" s="142"/>
      <c r="IHG36" s="142"/>
      <c r="IHI36" s="142"/>
      <c r="IHK36" s="142"/>
      <c r="IHM36" s="142"/>
      <c r="IHO36" s="142"/>
      <c r="IHQ36" s="142"/>
      <c r="IHS36" s="142"/>
      <c r="IHU36" s="142"/>
      <c r="IHW36" s="142"/>
      <c r="IHY36" s="142"/>
      <c r="IIA36" s="142"/>
      <c r="IIC36" s="142"/>
      <c r="IIE36" s="142"/>
      <c r="IIG36" s="142"/>
      <c r="III36" s="142"/>
      <c r="IIK36" s="142"/>
      <c r="IIM36" s="142"/>
      <c r="IIO36" s="142"/>
      <c r="IIQ36" s="142"/>
      <c r="IIS36" s="142"/>
      <c r="IIU36" s="142"/>
      <c r="IIW36" s="142"/>
      <c r="IIY36" s="142"/>
      <c r="IJA36" s="142"/>
      <c r="IJC36" s="142"/>
      <c r="IJE36" s="142"/>
      <c r="IJG36" s="142"/>
      <c r="IJI36" s="142"/>
      <c r="IJK36" s="142"/>
      <c r="IJM36" s="142"/>
      <c r="IJO36" s="142"/>
      <c r="IJQ36" s="142"/>
      <c r="IJS36" s="142"/>
      <c r="IJU36" s="142"/>
      <c r="IJW36" s="142"/>
      <c r="IJY36" s="142"/>
      <c r="IKA36" s="142"/>
      <c r="IKC36" s="142"/>
      <c r="IKE36" s="142"/>
      <c r="IKG36" s="142"/>
      <c r="IKI36" s="142"/>
      <c r="IKK36" s="142"/>
      <c r="IKM36" s="142"/>
      <c r="IKO36" s="142"/>
      <c r="IKQ36" s="142"/>
      <c r="IKS36" s="142"/>
      <c r="IKU36" s="142"/>
      <c r="IKW36" s="142"/>
      <c r="IKY36" s="142"/>
      <c r="ILA36" s="142"/>
      <c r="ILC36" s="142"/>
      <c r="ILE36" s="142"/>
      <c r="ILG36" s="142"/>
      <c r="ILI36" s="142"/>
      <c r="ILK36" s="142"/>
      <c r="ILM36" s="142"/>
      <c r="ILO36" s="142"/>
      <c r="ILQ36" s="142"/>
      <c r="ILS36" s="142"/>
      <c r="ILU36" s="142"/>
      <c r="ILW36" s="142"/>
      <c r="ILY36" s="142"/>
      <c r="IMA36" s="142"/>
      <c r="IMC36" s="142"/>
      <c r="IME36" s="142"/>
      <c r="IMG36" s="142"/>
      <c r="IMI36" s="142"/>
      <c r="IMK36" s="142"/>
      <c r="IMM36" s="142"/>
      <c r="IMO36" s="142"/>
      <c r="IMQ36" s="142"/>
      <c r="IMS36" s="142"/>
      <c r="IMU36" s="142"/>
      <c r="IMW36" s="142"/>
      <c r="IMY36" s="142"/>
      <c r="INA36" s="142"/>
      <c r="INC36" s="142"/>
      <c r="INE36" s="142"/>
      <c r="ING36" s="142"/>
      <c r="INI36" s="142"/>
      <c r="INK36" s="142"/>
      <c r="INM36" s="142"/>
      <c r="INO36" s="142"/>
      <c r="INQ36" s="142"/>
      <c r="INS36" s="142"/>
      <c r="INU36" s="142"/>
      <c r="INW36" s="142"/>
      <c r="INY36" s="142"/>
      <c r="IOA36" s="142"/>
      <c r="IOC36" s="142"/>
      <c r="IOE36" s="142"/>
      <c r="IOG36" s="142"/>
      <c r="IOI36" s="142"/>
      <c r="IOK36" s="142"/>
      <c r="IOM36" s="142"/>
      <c r="IOO36" s="142"/>
      <c r="IOQ36" s="142"/>
      <c r="IOS36" s="142"/>
      <c r="IOU36" s="142"/>
      <c r="IOW36" s="142"/>
      <c r="IOY36" s="142"/>
      <c r="IPA36" s="142"/>
      <c r="IPC36" s="142"/>
      <c r="IPE36" s="142"/>
      <c r="IPG36" s="142"/>
      <c r="IPI36" s="142"/>
      <c r="IPK36" s="142"/>
      <c r="IPM36" s="142"/>
      <c r="IPO36" s="142"/>
      <c r="IPQ36" s="142"/>
      <c r="IPS36" s="142"/>
      <c r="IPU36" s="142"/>
      <c r="IPW36" s="142"/>
      <c r="IPY36" s="142"/>
      <c r="IQA36" s="142"/>
      <c r="IQC36" s="142"/>
      <c r="IQE36" s="142"/>
      <c r="IQG36" s="142"/>
      <c r="IQI36" s="142"/>
      <c r="IQK36" s="142"/>
      <c r="IQM36" s="142"/>
      <c r="IQO36" s="142"/>
      <c r="IQQ36" s="142"/>
      <c r="IQS36" s="142"/>
      <c r="IQU36" s="142"/>
      <c r="IQW36" s="142"/>
      <c r="IQY36" s="142"/>
      <c r="IRA36" s="142"/>
      <c r="IRC36" s="142"/>
      <c r="IRE36" s="142"/>
      <c r="IRG36" s="142"/>
      <c r="IRI36" s="142"/>
      <c r="IRK36" s="142"/>
      <c r="IRM36" s="142"/>
      <c r="IRO36" s="142"/>
      <c r="IRQ36" s="142"/>
      <c r="IRS36" s="142"/>
      <c r="IRU36" s="142"/>
      <c r="IRW36" s="142"/>
      <c r="IRY36" s="142"/>
      <c r="ISA36" s="142"/>
      <c r="ISC36" s="142"/>
      <c r="ISE36" s="142"/>
      <c r="ISG36" s="142"/>
      <c r="ISI36" s="142"/>
      <c r="ISK36" s="142"/>
      <c r="ISM36" s="142"/>
      <c r="ISO36" s="142"/>
      <c r="ISQ36" s="142"/>
      <c r="ISS36" s="142"/>
      <c r="ISU36" s="142"/>
      <c r="ISW36" s="142"/>
      <c r="ISY36" s="142"/>
      <c r="ITA36" s="142"/>
      <c r="ITC36" s="142"/>
      <c r="ITE36" s="142"/>
      <c r="ITG36" s="142"/>
      <c r="ITI36" s="142"/>
      <c r="ITK36" s="142"/>
      <c r="ITM36" s="142"/>
      <c r="ITO36" s="142"/>
      <c r="ITQ36" s="142"/>
      <c r="ITS36" s="142"/>
      <c r="ITU36" s="142"/>
      <c r="ITW36" s="142"/>
      <c r="ITY36" s="142"/>
      <c r="IUA36" s="142"/>
      <c r="IUC36" s="142"/>
      <c r="IUE36" s="142"/>
      <c r="IUG36" s="142"/>
      <c r="IUI36" s="142"/>
      <c r="IUK36" s="142"/>
      <c r="IUM36" s="142"/>
      <c r="IUO36" s="142"/>
      <c r="IUQ36" s="142"/>
      <c r="IUS36" s="142"/>
      <c r="IUU36" s="142"/>
      <c r="IUW36" s="142"/>
      <c r="IUY36" s="142"/>
      <c r="IVA36" s="142"/>
      <c r="IVC36" s="142"/>
      <c r="IVE36" s="142"/>
      <c r="IVG36" s="142"/>
      <c r="IVI36" s="142"/>
      <c r="IVK36" s="142"/>
      <c r="IVM36" s="142"/>
      <c r="IVO36" s="142"/>
      <c r="IVQ36" s="142"/>
      <c r="IVS36" s="142"/>
      <c r="IVU36" s="142"/>
      <c r="IVW36" s="142"/>
      <c r="IVY36" s="142"/>
      <c r="IWA36" s="142"/>
      <c r="IWC36" s="142"/>
      <c r="IWE36" s="142"/>
      <c r="IWG36" s="142"/>
      <c r="IWI36" s="142"/>
      <c r="IWK36" s="142"/>
      <c r="IWM36" s="142"/>
      <c r="IWO36" s="142"/>
      <c r="IWQ36" s="142"/>
      <c r="IWS36" s="142"/>
      <c r="IWU36" s="142"/>
      <c r="IWW36" s="142"/>
      <c r="IWY36" s="142"/>
      <c r="IXA36" s="142"/>
      <c r="IXC36" s="142"/>
      <c r="IXE36" s="142"/>
      <c r="IXG36" s="142"/>
      <c r="IXI36" s="142"/>
      <c r="IXK36" s="142"/>
      <c r="IXM36" s="142"/>
      <c r="IXO36" s="142"/>
      <c r="IXQ36" s="142"/>
      <c r="IXS36" s="142"/>
      <c r="IXU36" s="142"/>
      <c r="IXW36" s="142"/>
      <c r="IXY36" s="142"/>
      <c r="IYA36" s="142"/>
      <c r="IYC36" s="142"/>
      <c r="IYE36" s="142"/>
      <c r="IYG36" s="142"/>
      <c r="IYI36" s="142"/>
      <c r="IYK36" s="142"/>
      <c r="IYM36" s="142"/>
      <c r="IYO36" s="142"/>
      <c r="IYQ36" s="142"/>
      <c r="IYS36" s="142"/>
      <c r="IYU36" s="142"/>
      <c r="IYW36" s="142"/>
      <c r="IYY36" s="142"/>
      <c r="IZA36" s="142"/>
      <c r="IZC36" s="142"/>
      <c r="IZE36" s="142"/>
      <c r="IZG36" s="142"/>
      <c r="IZI36" s="142"/>
      <c r="IZK36" s="142"/>
      <c r="IZM36" s="142"/>
      <c r="IZO36" s="142"/>
      <c r="IZQ36" s="142"/>
      <c r="IZS36" s="142"/>
      <c r="IZU36" s="142"/>
      <c r="IZW36" s="142"/>
      <c r="IZY36" s="142"/>
      <c r="JAA36" s="142"/>
      <c r="JAC36" s="142"/>
      <c r="JAE36" s="142"/>
      <c r="JAG36" s="142"/>
      <c r="JAI36" s="142"/>
      <c r="JAK36" s="142"/>
      <c r="JAM36" s="142"/>
      <c r="JAO36" s="142"/>
      <c r="JAQ36" s="142"/>
      <c r="JAS36" s="142"/>
      <c r="JAU36" s="142"/>
      <c r="JAW36" s="142"/>
      <c r="JAY36" s="142"/>
      <c r="JBA36" s="142"/>
      <c r="JBC36" s="142"/>
      <c r="JBE36" s="142"/>
      <c r="JBG36" s="142"/>
      <c r="JBI36" s="142"/>
      <c r="JBK36" s="142"/>
      <c r="JBM36" s="142"/>
      <c r="JBO36" s="142"/>
      <c r="JBQ36" s="142"/>
      <c r="JBS36" s="142"/>
      <c r="JBU36" s="142"/>
      <c r="JBW36" s="142"/>
      <c r="JBY36" s="142"/>
      <c r="JCA36" s="142"/>
      <c r="JCC36" s="142"/>
      <c r="JCE36" s="142"/>
      <c r="JCG36" s="142"/>
      <c r="JCI36" s="142"/>
      <c r="JCK36" s="142"/>
      <c r="JCM36" s="142"/>
      <c r="JCO36" s="142"/>
      <c r="JCQ36" s="142"/>
      <c r="JCS36" s="142"/>
      <c r="JCU36" s="142"/>
      <c r="JCW36" s="142"/>
      <c r="JCY36" s="142"/>
      <c r="JDA36" s="142"/>
      <c r="JDC36" s="142"/>
      <c r="JDE36" s="142"/>
      <c r="JDG36" s="142"/>
      <c r="JDI36" s="142"/>
      <c r="JDK36" s="142"/>
      <c r="JDM36" s="142"/>
      <c r="JDO36" s="142"/>
      <c r="JDQ36" s="142"/>
      <c r="JDS36" s="142"/>
      <c r="JDU36" s="142"/>
      <c r="JDW36" s="142"/>
      <c r="JDY36" s="142"/>
      <c r="JEA36" s="142"/>
      <c r="JEC36" s="142"/>
      <c r="JEE36" s="142"/>
      <c r="JEG36" s="142"/>
      <c r="JEI36" s="142"/>
      <c r="JEK36" s="142"/>
      <c r="JEM36" s="142"/>
      <c r="JEO36" s="142"/>
      <c r="JEQ36" s="142"/>
      <c r="JES36" s="142"/>
      <c r="JEU36" s="142"/>
      <c r="JEW36" s="142"/>
      <c r="JEY36" s="142"/>
      <c r="JFA36" s="142"/>
      <c r="JFC36" s="142"/>
      <c r="JFE36" s="142"/>
      <c r="JFG36" s="142"/>
      <c r="JFI36" s="142"/>
      <c r="JFK36" s="142"/>
      <c r="JFM36" s="142"/>
      <c r="JFO36" s="142"/>
      <c r="JFQ36" s="142"/>
      <c r="JFS36" s="142"/>
      <c r="JFU36" s="142"/>
      <c r="JFW36" s="142"/>
      <c r="JFY36" s="142"/>
      <c r="JGA36" s="142"/>
      <c r="JGC36" s="142"/>
      <c r="JGE36" s="142"/>
      <c r="JGG36" s="142"/>
      <c r="JGI36" s="142"/>
      <c r="JGK36" s="142"/>
      <c r="JGM36" s="142"/>
      <c r="JGO36" s="142"/>
      <c r="JGQ36" s="142"/>
      <c r="JGS36" s="142"/>
      <c r="JGU36" s="142"/>
      <c r="JGW36" s="142"/>
      <c r="JGY36" s="142"/>
      <c r="JHA36" s="142"/>
      <c r="JHC36" s="142"/>
      <c r="JHE36" s="142"/>
      <c r="JHG36" s="142"/>
      <c r="JHI36" s="142"/>
      <c r="JHK36" s="142"/>
      <c r="JHM36" s="142"/>
      <c r="JHO36" s="142"/>
      <c r="JHQ36" s="142"/>
      <c r="JHS36" s="142"/>
      <c r="JHU36" s="142"/>
      <c r="JHW36" s="142"/>
      <c r="JHY36" s="142"/>
      <c r="JIA36" s="142"/>
      <c r="JIC36" s="142"/>
      <c r="JIE36" s="142"/>
      <c r="JIG36" s="142"/>
      <c r="JII36" s="142"/>
      <c r="JIK36" s="142"/>
      <c r="JIM36" s="142"/>
      <c r="JIO36" s="142"/>
      <c r="JIQ36" s="142"/>
      <c r="JIS36" s="142"/>
      <c r="JIU36" s="142"/>
      <c r="JIW36" s="142"/>
      <c r="JIY36" s="142"/>
      <c r="JJA36" s="142"/>
      <c r="JJC36" s="142"/>
      <c r="JJE36" s="142"/>
      <c r="JJG36" s="142"/>
      <c r="JJI36" s="142"/>
      <c r="JJK36" s="142"/>
      <c r="JJM36" s="142"/>
      <c r="JJO36" s="142"/>
      <c r="JJQ36" s="142"/>
      <c r="JJS36" s="142"/>
      <c r="JJU36" s="142"/>
      <c r="JJW36" s="142"/>
      <c r="JJY36" s="142"/>
      <c r="JKA36" s="142"/>
      <c r="JKC36" s="142"/>
      <c r="JKE36" s="142"/>
      <c r="JKG36" s="142"/>
      <c r="JKI36" s="142"/>
      <c r="JKK36" s="142"/>
      <c r="JKM36" s="142"/>
      <c r="JKO36" s="142"/>
      <c r="JKQ36" s="142"/>
      <c r="JKS36" s="142"/>
      <c r="JKU36" s="142"/>
      <c r="JKW36" s="142"/>
      <c r="JKY36" s="142"/>
      <c r="JLA36" s="142"/>
      <c r="JLC36" s="142"/>
      <c r="JLE36" s="142"/>
      <c r="JLG36" s="142"/>
      <c r="JLI36" s="142"/>
      <c r="JLK36" s="142"/>
      <c r="JLM36" s="142"/>
      <c r="JLO36" s="142"/>
      <c r="JLQ36" s="142"/>
      <c r="JLS36" s="142"/>
      <c r="JLU36" s="142"/>
      <c r="JLW36" s="142"/>
      <c r="JLY36" s="142"/>
      <c r="JMA36" s="142"/>
      <c r="JMC36" s="142"/>
      <c r="JME36" s="142"/>
      <c r="JMG36" s="142"/>
      <c r="JMI36" s="142"/>
      <c r="JMK36" s="142"/>
      <c r="JMM36" s="142"/>
      <c r="JMO36" s="142"/>
      <c r="JMQ36" s="142"/>
      <c r="JMS36" s="142"/>
      <c r="JMU36" s="142"/>
      <c r="JMW36" s="142"/>
      <c r="JMY36" s="142"/>
      <c r="JNA36" s="142"/>
      <c r="JNC36" s="142"/>
      <c r="JNE36" s="142"/>
      <c r="JNG36" s="142"/>
      <c r="JNI36" s="142"/>
      <c r="JNK36" s="142"/>
      <c r="JNM36" s="142"/>
      <c r="JNO36" s="142"/>
      <c r="JNQ36" s="142"/>
      <c r="JNS36" s="142"/>
      <c r="JNU36" s="142"/>
      <c r="JNW36" s="142"/>
      <c r="JNY36" s="142"/>
      <c r="JOA36" s="142"/>
      <c r="JOC36" s="142"/>
      <c r="JOE36" s="142"/>
      <c r="JOG36" s="142"/>
      <c r="JOI36" s="142"/>
      <c r="JOK36" s="142"/>
      <c r="JOM36" s="142"/>
      <c r="JOO36" s="142"/>
      <c r="JOQ36" s="142"/>
      <c r="JOS36" s="142"/>
      <c r="JOU36" s="142"/>
      <c r="JOW36" s="142"/>
      <c r="JOY36" s="142"/>
      <c r="JPA36" s="142"/>
      <c r="JPC36" s="142"/>
      <c r="JPE36" s="142"/>
      <c r="JPG36" s="142"/>
      <c r="JPI36" s="142"/>
      <c r="JPK36" s="142"/>
      <c r="JPM36" s="142"/>
      <c r="JPO36" s="142"/>
      <c r="JPQ36" s="142"/>
      <c r="JPS36" s="142"/>
      <c r="JPU36" s="142"/>
      <c r="JPW36" s="142"/>
      <c r="JPY36" s="142"/>
      <c r="JQA36" s="142"/>
      <c r="JQC36" s="142"/>
      <c r="JQE36" s="142"/>
      <c r="JQG36" s="142"/>
      <c r="JQI36" s="142"/>
      <c r="JQK36" s="142"/>
      <c r="JQM36" s="142"/>
      <c r="JQO36" s="142"/>
      <c r="JQQ36" s="142"/>
      <c r="JQS36" s="142"/>
      <c r="JQU36" s="142"/>
      <c r="JQW36" s="142"/>
      <c r="JQY36" s="142"/>
      <c r="JRA36" s="142"/>
      <c r="JRC36" s="142"/>
      <c r="JRE36" s="142"/>
      <c r="JRG36" s="142"/>
      <c r="JRI36" s="142"/>
      <c r="JRK36" s="142"/>
      <c r="JRM36" s="142"/>
      <c r="JRO36" s="142"/>
      <c r="JRQ36" s="142"/>
      <c r="JRS36" s="142"/>
      <c r="JRU36" s="142"/>
      <c r="JRW36" s="142"/>
      <c r="JRY36" s="142"/>
      <c r="JSA36" s="142"/>
      <c r="JSC36" s="142"/>
      <c r="JSE36" s="142"/>
      <c r="JSG36" s="142"/>
      <c r="JSI36" s="142"/>
      <c r="JSK36" s="142"/>
      <c r="JSM36" s="142"/>
      <c r="JSO36" s="142"/>
      <c r="JSQ36" s="142"/>
      <c r="JSS36" s="142"/>
      <c r="JSU36" s="142"/>
      <c r="JSW36" s="142"/>
      <c r="JSY36" s="142"/>
      <c r="JTA36" s="142"/>
      <c r="JTC36" s="142"/>
      <c r="JTE36" s="142"/>
      <c r="JTG36" s="142"/>
      <c r="JTI36" s="142"/>
      <c r="JTK36" s="142"/>
      <c r="JTM36" s="142"/>
      <c r="JTO36" s="142"/>
      <c r="JTQ36" s="142"/>
      <c r="JTS36" s="142"/>
      <c r="JTU36" s="142"/>
      <c r="JTW36" s="142"/>
      <c r="JTY36" s="142"/>
      <c r="JUA36" s="142"/>
      <c r="JUC36" s="142"/>
      <c r="JUE36" s="142"/>
      <c r="JUG36" s="142"/>
      <c r="JUI36" s="142"/>
      <c r="JUK36" s="142"/>
      <c r="JUM36" s="142"/>
      <c r="JUO36" s="142"/>
      <c r="JUQ36" s="142"/>
      <c r="JUS36" s="142"/>
      <c r="JUU36" s="142"/>
      <c r="JUW36" s="142"/>
      <c r="JUY36" s="142"/>
      <c r="JVA36" s="142"/>
      <c r="JVC36" s="142"/>
      <c r="JVE36" s="142"/>
      <c r="JVG36" s="142"/>
      <c r="JVI36" s="142"/>
      <c r="JVK36" s="142"/>
      <c r="JVM36" s="142"/>
      <c r="JVO36" s="142"/>
      <c r="JVQ36" s="142"/>
      <c r="JVS36" s="142"/>
      <c r="JVU36" s="142"/>
      <c r="JVW36" s="142"/>
      <c r="JVY36" s="142"/>
      <c r="JWA36" s="142"/>
      <c r="JWC36" s="142"/>
      <c r="JWE36" s="142"/>
      <c r="JWG36" s="142"/>
      <c r="JWI36" s="142"/>
      <c r="JWK36" s="142"/>
      <c r="JWM36" s="142"/>
      <c r="JWO36" s="142"/>
      <c r="JWQ36" s="142"/>
      <c r="JWS36" s="142"/>
      <c r="JWU36" s="142"/>
      <c r="JWW36" s="142"/>
      <c r="JWY36" s="142"/>
      <c r="JXA36" s="142"/>
      <c r="JXC36" s="142"/>
      <c r="JXE36" s="142"/>
      <c r="JXG36" s="142"/>
      <c r="JXI36" s="142"/>
      <c r="JXK36" s="142"/>
      <c r="JXM36" s="142"/>
      <c r="JXO36" s="142"/>
      <c r="JXQ36" s="142"/>
      <c r="JXS36" s="142"/>
      <c r="JXU36" s="142"/>
      <c r="JXW36" s="142"/>
      <c r="JXY36" s="142"/>
      <c r="JYA36" s="142"/>
      <c r="JYC36" s="142"/>
      <c r="JYE36" s="142"/>
      <c r="JYG36" s="142"/>
      <c r="JYI36" s="142"/>
      <c r="JYK36" s="142"/>
      <c r="JYM36" s="142"/>
      <c r="JYO36" s="142"/>
      <c r="JYQ36" s="142"/>
      <c r="JYS36" s="142"/>
      <c r="JYU36" s="142"/>
      <c r="JYW36" s="142"/>
      <c r="JYY36" s="142"/>
      <c r="JZA36" s="142"/>
      <c r="JZC36" s="142"/>
      <c r="JZE36" s="142"/>
      <c r="JZG36" s="142"/>
      <c r="JZI36" s="142"/>
      <c r="JZK36" s="142"/>
      <c r="JZM36" s="142"/>
      <c r="JZO36" s="142"/>
      <c r="JZQ36" s="142"/>
      <c r="JZS36" s="142"/>
      <c r="JZU36" s="142"/>
      <c r="JZW36" s="142"/>
      <c r="JZY36" s="142"/>
      <c r="KAA36" s="142"/>
      <c r="KAC36" s="142"/>
      <c r="KAE36" s="142"/>
      <c r="KAG36" s="142"/>
      <c r="KAI36" s="142"/>
      <c r="KAK36" s="142"/>
      <c r="KAM36" s="142"/>
      <c r="KAO36" s="142"/>
      <c r="KAQ36" s="142"/>
      <c r="KAS36" s="142"/>
      <c r="KAU36" s="142"/>
      <c r="KAW36" s="142"/>
      <c r="KAY36" s="142"/>
      <c r="KBA36" s="142"/>
      <c r="KBC36" s="142"/>
      <c r="KBE36" s="142"/>
      <c r="KBG36" s="142"/>
      <c r="KBI36" s="142"/>
      <c r="KBK36" s="142"/>
      <c r="KBM36" s="142"/>
      <c r="KBO36" s="142"/>
      <c r="KBQ36" s="142"/>
      <c r="KBS36" s="142"/>
      <c r="KBU36" s="142"/>
      <c r="KBW36" s="142"/>
      <c r="KBY36" s="142"/>
      <c r="KCA36" s="142"/>
      <c r="KCC36" s="142"/>
      <c r="KCE36" s="142"/>
      <c r="KCG36" s="142"/>
      <c r="KCI36" s="142"/>
      <c r="KCK36" s="142"/>
      <c r="KCM36" s="142"/>
      <c r="KCO36" s="142"/>
      <c r="KCQ36" s="142"/>
      <c r="KCS36" s="142"/>
      <c r="KCU36" s="142"/>
      <c r="KCW36" s="142"/>
      <c r="KCY36" s="142"/>
      <c r="KDA36" s="142"/>
      <c r="KDC36" s="142"/>
      <c r="KDE36" s="142"/>
      <c r="KDG36" s="142"/>
      <c r="KDI36" s="142"/>
      <c r="KDK36" s="142"/>
      <c r="KDM36" s="142"/>
      <c r="KDO36" s="142"/>
      <c r="KDQ36" s="142"/>
      <c r="KDS36" s="142"/>
      <c r="KDU36" s="142"/>
      <c r="KDW36" s="142"/>
      <c r="KDY36" s="142"/>
      <c r="KEA36" s="142"/>
      <c r="KEC36" s="142"/>
      <c r="KEE36" s="142"/>
      <c r="KEG36" s="142"/>
      <c r="KEI36" s="142"/>
      <c r="KEK36" s="142"/>
      <c r="KEM36" s="142"/>
      <c r="KEO36" s="142"/>
      <c r="KEQ36" s="142"/>
      <c r="KES36" s="142"/>
      <c r="KEU36" s="142"/>
      <c r="KEW36" s="142"/>
      <c r="KEY36" s="142"/>
      <c r="KFA36" s="142"/>
      <c r="KFC36" s="142"/>
      <c r="KFE36" s="142"/>
      <c r="KFG36" s="142"/>
      <c r="KFI36" s="142"/>
      <c r="KFK36" s="142"/>
      <c r="KFM36" s="142"/>
      <c r="KFO36" s="142"/>
      <c r="KFQ36" s="142"/>
      <c r="KFS36" s="142"/>
      <c r="KFU36" s="142"/>
      <c r="KFW36" s="142"/>
      <c r="KFY36" s="142"/>
      <c r="KGA36" s="142"/>
      <c r="KGC36" s="142"/>
      <c r="KGE36" s="142"/>
      <c r="KGG36" s="142"/>
      <c r="KGI36" s="142"/>
      <c r="KGK36" s="142"/>
      <c r="KGM36" s="142"/>
      <c r="KGO36" s="142"/>
      <c r="KGQ36" s="142"/>
      <c r="KGS36" s="142"/>
      <c r="KGU36" s="142"/>
      <c r="KGW36" s="142"/>
      <c r="KGY36" s="142"/>
      <c r="KHA36" s="142"/>
      <c r="KHC36" s="142"/>
      <c r="KHE36" s="142"/>
      <c r="KHG36" s="142"/>
      <c r="KHI36" s="142"/>
      <c r="KHK36" s="142"/>
      <c r="KHM36" s="142"/>
      <c r="KHO36" s="142"/>
      <c r="KHQ36" s="142"/>
      <c r="KHS36" s="142"/>
      <c r="KHU36" s="142"/>
      <c r="KHW36" s="142"/>
      <c r="KHY36" s="142"/>
      <c r="KIA36" s="142"/>
      <c r="KIC36" s="142"/>
      <c r="KIE36" s="142"/>
      <c r="KIG36" s="142"/>
      <c r="KII36" s="142"/>
      <c r="KIK36" s="142"/>
      <c r="KIM36" s="142"/>
      <c r="KIO36" s="142"/>
      <c r="KIQ36" s="142"/>
      <c r="KIS36" s="142"/>
      <c r="KIU36" s="142"/>
      <c r="KIW36" s="142"/>
      <c r="KIY36" s="142"/>
      <c r="KJA36" s="142"/>
      <c r="KJC36" s="142"/>
      <c r="KJE36" s="142"/>
      <c r="KJG36" s="142"/>
      <c r="KJI36" s="142"/>
      <c r="KJK36" s="142"/>
      <c r="KJM36" s="142"/>
      <c r="KJO36" s="142"/>
      <c r="KJQ36" s="142"/>
      <c r="KJS36" s="142"/>
      <c r="KJU36" s="142"/>
      <c r="KJW36" s="142"/>
      <c r="KJY36" s="142"/>
      <c r="KKA36" s="142"/>
      <c r="KKC36" s="142"/>
      <c r="KKE36" s="142"/>
      <c r="KKG36" s="142"/>
      <c r="KKI36" s="142"/>
      <c r="KKK36" s="142"/>
      <c r="KKM36" s="142"/>
      <c r="KKO36" s="142"/>
      <c r="KKQ36" s="142"/>
      <c r="KKS36" s="142"/>
      <c r="KKU36" s="142"/>
      <c r="KKW36" s="142"/>
      <c r="KKY36" s="142"/>
      <c r="KLA36" s="142"/>
      <c r="KLC36" s="142"/>
      <c r="KLE36" s="142"/>
      <c r="KLG36" s="142"/>
      <c r="KLI36" s="142"/>
      <c r="KLK36" s="142"/>
      <c r="KLM36" s="142"/>
      <c r="KLO36" s="142"/>
      <c r="KLQ36" s="142"/>
      <c r="KLS36" s="142"/>
      <c r="KLU36" s="142"/>
      <c r="KLW36" s="142"/>
      <c r="KLY36" s="142"/>
      <c r="KMA36" s="142"/>
      <c r="KMC36" s="142"/>
      <c r="KME36" s="142"/>
      <c r="KMG36" s="142"/>
      <c r="KMI36" s="142"/>
      <c r="KMK36" s="142"/>
      <c r="KMM36" s="142"/>
      <c r="KMO36" s="142"/>
      <c r="KMQ36" s="142"/>
      <c r="KMS36" s="142"/>
      <c r="KMU36" s="142"/>
      <c r="KMW36" s="142"/>
      <c r="KMY36" s="142"/>
      <c r="KNA36" s="142"/>
      <c r="KNC36" s="142"/>
      <c r="KNE36" s="142"/>
      <c r="KNG36" s="142"/>
      <c r="KNI36" s="142"/>
      <c r="KNK36" s="142"/>
      <c r="KNM36" s="142"/>
      <c r="KNO36" s="142"/>
      <c r="KNQ36" s="142"/>
      <c r="KNS36" s="142"/>
      <c r="KNU36" s="142"/>
      <c r="KNW36" s="142"/>
      <c r="KNY36" s="142"/>
      <c r="KOA36" s="142"/>
      <c r="KOC36" s="142"/>
      <c r="KOE36" s="142"/>
      <c r="KOG36" s="142"/>
      <c r="KOI36" s="142"/>
      <c r="KOK36" s="142"/>
      <c r="KOM36" s="142"/>
      <c r="KOO36" s="142"/>
      <c r="KOQ36" s="142"/>
      <c r="KOS36" s="142"/>
      <c r="KOU36" s="142"/>
      <c r="KOW36" s="142"/>
      <c r="KOY36" s="142"/>
      <c r="KPA36" s="142"/>
      <c r="KPC36" s="142"/>
      <c r="KPE36" s="142"/>
      <c r="KPG36" s="142"/>
      <c r="KPI36" s="142"/>
      <c r="KPK36" s="142"/>
      <c r="KPM36" s="142"/>
      <c r="KPO36" s="142"/>
      <c r="KPQ36" s="142"/>
      <c r="KPS36" s="142"/>
      <c r="KPU36" s="142"/>
      <c r="KPW36" s="142"/>
      <c r="KPY36" s="142"/>
      <c r="KQA36" s="142"/>
      <c r="KQC36" s="142"/>
      <c r="KQE36" s="142"/>
      <c r="KQG36" s="142"/>
      <c r="KQI36" s="142"/>
      <c r="KQK36" s="142"/>
      <c r="KQM36" s="142"/>
      <c r="KQO36" s="142"/>
      <c r="KQQ36" s="142"/>
      <c r="KQS36" s="142"/>
      <c r="KQU36" s="142"/>
      <c r="KQW36" s="142"/>
      <c r="KQY36" s="142"/>
      <c r="KRA36" s="142"/>
      <c r="KRC36" s="142"/>
      <c r="KRE36" s="142"/>
      <c r="KRG36" s="142"/>
      <c r="KRI36" s="142"/>
      <c r="KRK36" s="142"/>
      <c r="KRM36" s="142"/>
      <c r="KRO36" s="142"/>
      <c r="KRQ36" s="142"/>
      <c r="KRS36" s="142"/>
      <c r="KRU36" s="142"/>
      <c r="KRW36" s="142"/>
      <c r="KRY36" s="142"/>
      <c r="KSA36" s="142"/>
      <c r="KSC36" s="142"/>
      <c r="KSE36" s="142"/>
      <c r="KSG36" s="142"/>
      <c r="KSI36" s="142"/>
      <c r="KSK36" s="142"/>
      <c r="KSM36" s="142"/>
      <c r="KSO36" s="142"/>
      <c r="KSQ36" s="142"/>
      <c r="KSS36" s="142"/>
      <c r="KSU36" s="142"/>
      <c r="KSW36" s="142"/>
      <c r="KSY36" s="142"/>
      <c r="KTA36" s="142"/>
      <c r="KTC36" s="142"/>
      <c r="KTE36" s="142"/>
      <c r="KTG36" s="142"/>
      <c r="KTI36" s="142"/>
      <c r="KTK36" s="142"/>
      <c r="KTM36" s="142"/>
      <c r="KTO36" s="142"/>
      <c r="KTQ36" s="142"/>
      <c r="KTS36" s="142"/>
      <c r="KTU36" s="142"/>
      <c r="KTW36" s="142"/>
      <c r="KTY36" s="142"/>
      <c r="KUA36" s="142"/>
      <c r="KUC36" s="142"/>
      <c r="KUE36" s="142"/>
      <c r="KUG36" s="142"/>
      <c r="KUI36" s="142"/>
      <c r="KUK36" s="142"/>
      <c r="KUM36" s="142"/>
      <c r="KUO36" s="142"/>
      <c r="KUQ36" s="142"/>
      <c r="KUS36" s="142"/>
      <c r="KUU36" s="142"/>
      <c r="KUW36" s="142"/>
      <c r="KUY36" s="142"/>
      <c r="KVA36" s="142"/>
      <c r="KVC36" s="142"/>
      <c r="KVE36" s="142"/>
      <c r="KVG36" s="142"/>
      <c r="KVI36" s="142"/>
      <c r="KVK36" s="142"/>
      <c r="KVM36" s="142"/>
      <c r="KVO36" s="142"/>
      <c r="KVQ36" s="142"/>
      <c r="KVS36" s="142"/>
      <c r="KVU36" s="142"/>
      <c r="KVW36" s="142"/>
      <c r="KVY36" s="142"/>
      <c r="KWA36" s="142"/>
      <c r="KWC36" s="142"/>
      <c r="KWE36" s="142"/>
      <c r="KWG36" s="142"/>
      <c r="KWI36" s="142"/>
      <c r="KWK36" s="142"/>
      <c r="KWM36" s="142"/>
      <c r="KWO36" s="142"/>
      <c r="KWQ36" s="142"/>
      <c r="KWS36" s="142"/>
      <c r="KWU36" s="142"/>
      <c r="KWW36" s="142"/>
      <c r="KWY36" s="142"/>
      <c r="KXA36" s="142"/>
      <c r="KXC36" s="142"/>
      <c r="KXE36" s="142"/>
      <c r="KXG36" s="142"/>
      <c r="KXI36" s="142"/>
      <c r="KXK36" s="142"/>
      <c r="KXM36" s="142"/>
      <c r="KXO36" s="142"/>
      <c r="KXQ36" s="142"/>
      <c r="KXS36" s="142"/>
      <c r="KXU36" s="142"/>
      <c r="KXW36" s="142"/>
      <c r="KXY36" s="142"/>
      <c r="KYA36" s="142"/>
      <c r="KYC36" s="142"/>
      <c r="KYE36" s="142"/>
      <c r="KYG36" s="142"/>
      <c r="KYI36" s="142"/>
      <c r="KYK36" s="142"/>
      <c r="KYM36" s="142"/>
      <c r="KYO36" s="142"/>
      <c r="KYQ36" s="142"/>
      <c r="KYS36" s="142"/>
      <c r="KYU36" s="142"/>
      <c r="KYW36" s="142"/>
      <c r="KYY36" s="142"/>
      <c r="KZA36" s="142"/>
      <c r="KZC36" s="142"/>
      <c r="KZE36" s="142"/>
      <c r="KZG36" s="142"/>
      <c r="KZI36" s="142"/>
      <c r="KZK36" s="142"/>
      <c r="KZM36" s="142"/>
      <c r="KZO36" s="142"/>
      <c r="KZQ36" s="142"/>
      <c r="KZS36" s="142"/>
      <c r="KZU36" s="142"/>
      <c r="KZW36" s="142"/>
      <c r="KZY36" s="142"/>
      <c r="LAA36" s="142"/>
      <c r="LAC36" s="142"/>
      <c r="LAE36" s="142"/>
      <c r="LAG36" s="142"/>
      <c r="LAI36" s="142"/>
      <c r="LAK36" s="142"/>
      <c r="LAM36" s="142"/>
      <c r="LAO36" s="142"/>
      <c r="LAQ36" s="142"/>
      <c r="LAS36" s="142"/>
      <c r="LAU36" s="142"/>
      <c r="LAW36" s="142"/>
      <c r="LAY36" s="142"/>
      <c r="LBA36" s="142"/>
      <c r="LBC36" s="142"/>
      <c r="LBE36" s="142"/>
      <c r="LBG36" s="142"/>
      <c r="LBI36" s="142"/>
      <c r="LBK36" s="142"/>
      <c r="LBM36" s="142"/>
      <c r="LBO36" s="142"/>
      <c r="LBQ36" s="142"/>
      <c r="LBS36" s="142"/>
      <c r="LBU36" s="142"/>
      <c r="LBW36" s="142"/>
      <c r="LBY36" s="142"/>
      <c r="LCA36" s="142"/>
      <c r="LCC36" s="142"/>
      <c r="LCE36" s="142"/>
      <c r="LCG36" s="142"/>
      <c r="LCI36" s="142"/>
      <c r="LCK36" s="142"/>
      <c r="LCM36" s="142"/>
      <c r="LCO36" s="142"/>
      <c r="LCQ36" s="142"/>
      <c r="LCS36" s="142"/>
      <c r="LCU36" s="142"/>
      <c r="LCW36" s="142"/>
      <c r="LCY36" s="142"/>
      <c r="LDA36" s="142"/>
      <c r="LDC36" s="142"/>
      <c r="LDE36" s="142"/>
      <c r="LDG36" s="142"/>
      <c r="LDI36" s="142"/>
      <c r="LDK36" s="142"/>
      <c r="LDM36" s="142"/>
      <c r="LDO36" s="142"/>
      <c r="LDQ36" s="142"/>
      <c r="LDS36" s="142"/>
      <c r="LDU36" s="142"/>
      <c r="LDW36" s="142"/>
      <c r="LDY36" s="142"/>
      <c r="LEA36" s="142"/>
      <c r="LEC36" s="142"/>
      <c r="LEE36" s="142"/>
      <c r="LEG36" s="142"/>
      <c r="LEI36" s="142"/>
      <c r="LEK36" s="142"/>
      <c r="LEM36" s="142"/>
      <c r="LEO36" s="142"/>
      <c r="LEQ36" s="142"/>
      <c r="LES36" s="142"/>
      <c r="LEU36" s="142"/>
      <c r="LEW36" s="142"/>
      <c r="LEY36" s="142"/>
      <c r="LFA36" s="142"/>
      <c r="LFC36" s="142"/>
      <c r="LFE36" s="142"/>
      <c r="LFG36" s="142"/>
      <c r="LFI36" s="142"/>
      <c r="LFK36" s="142"/>
      <c r="LFM36" s="142"/>
      <c r="LFO36" s="142"/>
      <c r="LFQ36" s="142"/>
      <c r="LFS36" s="142"/>
      <c r="LFU36" s="142"/>
      <c r="LFW36" s="142"/>
      <c r="LFY36" s="142"/>
      <c r="LGA36" s="142"/>
      <c r="LGC36" s="142"/>
      <c r="LGE36" s="142"/>
      <c r="LGG36" s="142"/>
      <c r="LGI36" s="142"/>
      <c r="LGK36" s="142"/>
      <c r="LGM36" s="142"/>
      <c r="LGO36" s="142"/>
      <c r="LGQ36" s="142"/>
      <c r="LGS36" s="142"/>
      <c r="LGU36" s="142"/>
      <c r="LGW36" s="142"/>
      <c r="LGY36" s="142"/>
      <c r="LHA36" s="142"/>
      <c r="LHC36" s="142"/>
      <c r="LHE36" s="142"/>
      <c r="LHG36" s="142"/>
      <c r="LHI36" s="142"/>
      <c r="LHK36" s="142"/>
      <c r="LHM36" s="142"/>
      <c r="LHO36" s="142"/>
      <c r="LHQ36" s="142"/>
      <c r="LHS36" s="142"/>
      <c r="LHU36" s="142"/>
      <c r="LHW36" s="142"/>
      <c r="LHY36" s="142"/>
      <c r="LIA36" s="142"/>
      <c r="LIC36" s="142"/>
      <c r="LIE36" s="142"/>
      <c r="LIG36" s="142"/>
      <c r="LII36" s="142"/>
      <c r="LIK36" s="142"/>
      <c r="LIM36" s="142"/>
      <c r="LIO36" s="142"/>
      <c r="LIQ36" s="142"/>
      <c r="LIS36" s="142"/>
      <c r="LIU36" s="142"/>
      <c r="LIW36" s="142"/>
      <c r="LIY36" s="142"/>
      <c r="LJA36" s="142"/>
      <c r="LJC36" s="142"/>
      <c r="LJE36" s="142"/>
      <c r="LJG36" s="142"/>
      <c r="LJI36" s="142"/>
      <c r="LJK36" s="142"/>
      <c r="LJM36" s="142"/>
      <c r="LJO36" s="142"/>
      <c r="LJQ36" s="142"/>
      <c r="LJS36" s="142"/>
      <c r="LJU36" s="142"/>
      <c r="LJW36" s="142"/>
      <c r="LJY36" s="142"/>
      <c r="LKA36" s="142"/>
      <c r="LKC36" s="142"/>
      <c r="LKE36" s="142"/>
      <c r="LKG36" s="142"/>
      <c r="LKI36" s="142"/>
      <c r="LKK36" s="142"/>
      <c r="LKM36" s="142"/>
      <c r="LKO36" s="142"/>
      <c r="LKQ36" s="142"/>
      <c r="LKS36" s="142"/>
      <c r="LKU36" s="142"/>
      <c r="LKW36" s="142"/>
      <c r="LKY36" s="142"/>
      <c r="LLA36" s="142"/>
      <c r="LLC36" s="142"/>
      <c r="LLE36" s="142"/>
      <c r="LLG36" s="142"/>
      <c r="LLI36" s="142"/>
      <c r="LLK36" s="142"/>
      <c r="LLM36" s="142"/>
      <c r="LLO36" s="142"/>
      <c r="LLQ36" s="142"/>
      <c r="LLS36" s="142"/>
      <c r="LLU36" s="142"/>
      <c r="LLW36" s="142"/>
      <c r="LLY36" s="142"/>
      <c r="LMA36" s="142"/>
      <c r="LMC36" s="142"/>
      <c r="LME36" s="142"/>
      <c r="LMG36" s="142"/>
      <c r="LMI36" s="142"/>
      <c r="LMK36" s="142"/>
      <c r="LMM36" s="142"/>
      <c r="LMO36" s="142"/>
      <c r="LMQ36" s="142"/>
      <c r="LMS36" s="142"/>
      <c r="LMU36" s="142"/>
      <c r="LMW36" s="142"/>
      <c r="LMY36" s="142"/>
      <c r="LNA36" s="142"/>
      <c r="LNC36" s="142"/>
      <c r="LNE36" s="142"/>
      <c r="LNG36" s="142"/>
      <c r="LNI36" s="142"/>
      <c r="LNK36" s="142"/>
      <c r="LNM36" s="142"/>
      <c r="LNO36" s="142"/>
      <c r="LNQ36" s="142"/>
      <c r="LNS36" s="142"/>
      <c r="LNU36" s="142"/>
      <c r="LNW36" s="142"/>
      <c r="LNY36" s="142"/>
      <c r="LOA36" s="142"/>
      <c r="LOC36" s="142"/>
      <c r="LOE36" s="142"/>
      <c r="LOG36" s="142"/>
      <c r="LOI36" s="142"/>
      <c r="LOK36" s="142"/>
      <c r="LOM36" s="142"/>
      <c r="LOO36" s="142"/>
      <c r="LOQ36" s="142"/>
      <c r="LOS36" s="142"/>
      <c r="LOU36" s="142"/>
      <c r="LOW36" s="142"/>
      <c r="LOY36" s="142"/>
      <c r="LPA36" s="142"/>
      <c r="LPC36" s="142"/>
      <c r="LPE36" s="142"/>
      <c r="LPG36" s="142"/>
      <c r="LPI36" s="142"/>
      <c r="LPK36" s="142"/>
      <c r="LPM36" s="142"/>
      <c r="LPO36" s="142"/>
      <c r="LPQ36" s="142"/>
      <c r="LPS36" s="142"/>
      <c r="LPU36" s="142"/>
      <c r="LPW36" s="142"/>
      <c r="LPY36" s="142"/>
      <c r="LQA36" s="142"/>
      <c r="LQC36" s="142"/>
      <c r="LQE36" s="142"/>
      <c r="LQG36" s="142"/>
      <c r="LQI36" s="142"/>
      <c r="LQK36" s="142"/>
      <c r="LQM36" s="142"/>
      <c r="LQO36" s="142"/>
      <c r="LQQ36" s="142"/>
      <c r="LQS36" s="142"/>
      <c r="LQU36" s="142"/>
      <c r="LQW36" s="142"/>
      <c r="LQY36" s="142"/>
      <c r="LRA36" s="142"/>
      <c r="LRC36" s="142"/>
      <c r="LRE36" s="142"/>
      <c r="LRG36" s="142"/>
      <c r="LRI36" s="142"/>
      <c r="LRK36" s="142"/>
      <c r="LRM36" s="142"/>
      <c r="LRO36" s="142"/>
      <c r="LRQ36" s="142"/>
      <c r="LRS36" s="142"/>
      <c r="LRU36" s="142"/>
      <c r="LRW36" s="142"/>
      <c r="LRY36" s="142"/>
      <c r="LSA36" s="142"/>
      <c r="LSC36" s="142"/>
      <c r="LSE36" s="142"/>
      <c r="LSG36" s="142"/>
      <c r="LSI36" s="142"/>
      <c r="LSK36" s="142"/>
      <c r="LSM36" s="142"/>
      <c r="LSO36" s="142"/>
      <c r="LSQ36" s="142"/>
      <c r="LSS36" s="142"/>
      <c r="LSU36" s="142"/>
      <c r="LSW36" s="142"/>
      <c r="LSY36" s="142"/>
      <c r="LTA36" s="142"/>
      <c r="LTC36" s="142"/>
      <c r="LTE36" s="142"/>
      <c r="LTG36" s="142"/>
      <c r="LTI36" s="142"/>
      <c r="LTK36" s="142"/>
      <c r="LTM36" s="142"/>
      <c r="LTO36" s="142"/>
      <c r="LTQ36" s="142"/>
      <c r="LTS36" s="142"/>
      <c r="LTU36" s="142"/>
      <c r="LTW36" s="142"/>
      <c r="LTY36" s="142"/>
      <c r="LUA36" s="142"/>
      <c r="LUC36" s="142"/>
      <c r="LUE36" s="142"/>
      <c r="LUG36" s="142"/>
      <c r="LUI36" s="142"/>
      <c r="LUK36" s="142"/>
      <c r="LUM36" s="142"/>
      <c r="LUO36" s="142"/>
      <c r="LUQ36" s="142"/>
      <c r="LUS36" s="142"/>
      <c r="LUU36" s="142"/>
      <c r="LUW36" s="142"/>
      <c r="LUY36" s="142"/>
      <c r="LVA36" s="142"/>
      <c r="LVC36" s="142"/>
      <c r="LVE36" s="142"/>
      <c r="LVG36" s="142"/>
      <c r="LVI36" s="142"/>
      <c r="LVK36" s="142"/>
      <c r="LVM36" s="142"/>
      <c r="LVO36" s="142"/>
      <c r="LVQ36" s="142"/>
      <c r="LVS36" s="142"/>
      <c r="LVU36" s="142"/>
      <c r="LVW36" s="142"/>
      <c r="LVY36" s="142"/>
      <c r="LWA36" s="142"/>
      <c r="LWC36" s="142"/>
      <c r="LWE36" s="142"/>
      <c r="LWG36" s="142"/>
      <c r="LWI36" s="142"/>
      <c r="LWK36" s="142"/>
      <c r="LWM36" s="142"/>
      <c r="LWO36" s="142"/>
      <c r="LWQ36" s="142"/>
      <c r="LWS36" s="142"/>
      <c r="LWU36" s="142"/>
      <c r="LWW36" s="142"/>
      <c r="LWY36" s="142"/>
      <c r="LXA36" s="142"/>
      <c r="LXC36" s="142"/>
      <c r="LXE36" s="142"/>
      <c r="LXG36" s="142"/>
      <c r="LXI36" s="142"/>
      <c r="LXK36" s="142"/>
      <c r="LXM36" s="142"/>
      <c r="LXO36" s="142"/>
      <c r="LXQ36" s="142"/>
      <c r="LXS36" s="142"/>
      <c r="LXU36" s="142"/>
      <c r="LXW36" s="142"/>
      <c r="LXY36" s="142"/>
      <c r="LYA36" s="142"/>
      <c r="LYC36" s="142"/>
      <c r="LYE36" s="142"/>
      <c r="LYG36" s="142"/>
      <c r="LYI36" s="142"/>
      <c r="LYK36" s="142"/>
      <c r="LYM36" s="142"/>
      <c r="LYO36" s="142"/>
      <c r="LYQ36" s="142"/>
      <c r="LYS36" s="142"/>
      <c r="LYU36" s="142"/>
      <c r="LYW36" s="142"/>
      <c r="LYY36" s="142"/>
      <c r="LZA36" s="142"/>
      <c r="LZC36" s="142"/>
      <c r="LZE36" s="142"/>
      <c r="LZG36" s="142"/>
      <c r="LZI36" s="142"/>
      <c r="LZK36" s="142"/>
      <c r="LZM36" s="142"/>
      <c r="LZO36" s="142"/>
      <c r="LZQ36" s="142"/>
      <c r="LZS36" s="142"/>
      <c r="LZU36" s="142"/>
      <c r="LZW36" s="142"/>
      <c r="LZY36" s="142"/>
      <c r="MAA36" s="142"/>
      <c r="MAC36" s="142"/>
      <c r="MAE36" s="142"/>
      <c r="MAG36" s="142"/>
      <c r="MAI36" s="142"/>
      <c r="MAK36" s="142"/>
      <c r="MAM36" s="142"/>
      <c r="MAO36" s="142"/>
      <c r="MAQ36" s="142"/>
      <c r="MAS36" s="142"/>
      <c r="MAU36" s="142"/>
      <c r="MAW36" s="142"/>
      <c r="MAY36" s="142"/>
      <c r="MBA36" s="142"/>
      <c r="MBC36" s="142"/>
      <c r="MBE36" s="142"/>
      <c r="MBG36" s="142"/>
      <c r="MBI36" s="142"/>
      <c r="MBK36" s="142"/>
      <c r="MBM36" s="142"/>
      <c r="MBO36" s="142"/>
      <c r="MBQ36" s="142"/>
      <c r="MBS36" s="142"/>
      <c r="MBU36" s="142"/>
      <c r="MBW36" s="142"/>
      <c r="MBY36" s="142"/>
      <c r="MCA36" s="142"/>
      <c r="MCC36" s="142"/>
      <c r="MCE36" s="142"/>
      <c r="MCG36" s="142"/>
      <c r="MCI36" s="142"/>
      <c r="MCK36" s="142"/>
      <c r="MCM36" s="142"/>
      <c r="MCO36" s="142"/>
      <c r="MCQ36" s="142"/>
      <c r="MCS36" s="142"/>
      <c r="MCU36" s="142"/>
      <c r="MCW36" s="142"/>
      <c r="MCY36" s="142"/>
      <c r="MDA36" s="142"/>
      <c r="MDC36" s="142"/>
      <c r="MDE36" s="142"/>
      <c r="MDG36" s="142"/>
      <c r="MDI36" s="142"/>
      <c r="MDK36" s="142"/>
      <c r="MDM36" s="142"/>
      <c r="MDO36" s="142"/>
      <c r="MDQ36" s="142"/>
      <c r="MDS36" s="142"/>
      <c r="MDU36" s="142"/>
      <c r="MDW36" s="142"/>
      <c r="MDY36" s="142"/>
      <c r="MEA36" s="142"/>
      <c r="MEC36" s="142"/>
      <c r="MEE36" s="142"/>
      <c r="MEG36" s="142"/>
      <c r="MEI36" s="142"/>
      <c r="MEK36" s="142"/>
      <c r="MEM36" s="142"/>
      <c r="MEO36" s="142"/>
      <c r="MEQ36" s="142"/>
      <c r="MES36" s="142"/>
      <c r="MEU36" s="142"/>
      <c r="MEW36" s="142"/>
      <c r="MEY36" s="142"/>
      <c r="MFA36" s="142"/>
      <c r="MFC36" s="142"/>
      <c r="MFE36" s="142"/>
      <c r="MFG36" s="142"/>
      <c r="MFI36" s="142"/>
      <c r="MFK36" s="142"/>
      <c r="MFM36" s="142"/>
      <c r="MFO36" s="142"/>
      <c r="MFQ36" s="142"/>
      <c r="MFS36" s="142"/>
      <c r="MFU36" s="142"/>
      <c r="MFW36" s="142"/>
      <c r="MFY36" s="142"/>
      <c r="MGA36" s="142"/>
      <c r="MGC36" s="142"/>
      <c r="MGE36" s="142"/>
      <c r="MGG36" s="142"/>
      <c r="MGI36" s="142"/>
      <c r="MGK36" s="142"/>
      <c r="MGM36" s="142"/>
      <c r="MGO36" s="142"/>
      <c r="MGQ36" s="142"/>
      <c r="MGS36" s="142"/>
      <c r="MGU36" s="142"/>
      <c r="MGW36" s="142"/>
      <c r="MGY36" s="142"/>
      <c r="MHA36" s="142"/>
      <c r="MHC36" s="142"/>
      <c r="MHE36" s="142"/>
      <c r="MHG36" s="142"/>
      <c r="MHI36" s="142"/>
      <c r="MHK36" s="142"/>
      <c r="MHM36" s="142"/>
      <c r="MHO36" s="142"/>
      <c r="MHQ36" s="142"/>
      <c r="MHS36" s="142"/>
      <c r="MHU36" s="142"/>
      <c r="MHW36" s="142"/>
      <c r="MHY36" s="142"/>
      <c r="MIA36" s="142"/>
      <c r="MIC36" s="142"/>
      <c r="MIE36" s="142"/>
      <c r="MIG36" s="142"/>
      <c r="MII36" s="142"/>
      <c r="MIK36" s="142"/>
      <c r="MIM36" s="142"/>
      <c r="MIO36" s="142"/>
      <c r="MIQ36" s="142"/>
      <c r="MIS36" s="142"/>
      <c r="MIU36" s="142"/>
      <c r="MIW36" s="142"/>
      <c r="MIY36" s="142"/>
      <c r="MJA36" s="142"/>
      <c r="MJC36" s="142"/>
      <c r="MJE36" s="142"/>
      <c r="MJG36" s="142"/>
      <c r="MJI36" s="142"/>
      <c r="MJK36" s="142"/>
      <c r="MJM36" s="142"/>
      <c r="MJO36" s="142"/>
      <c r="MJQ36" s="142"/>
      <c r="MJS36" s="142"/>
      <c r="MJU36" s="142"/>
      <c r="MJW36" s="142"/>
      <c r="MJY36" s="142"/>
      <c r="MKA36" s="142"/>
      <c r="MKC36" s="142"/>
      <c r="MKE36" s="142"/>
      <c r="MKG36" s="142"/>
      <c r="MKI36" s="142"/>
      <c r="MKK36" s="142"/>
      <c r="MKM36" s="142"/>
      <c r="MKO36" s="142"/>
      <c r="MKQ36" s="142"/>
      <c r="MKS36" s="142"/>
      <c r="MKU36" s="142"/>
      <c r="MKW36" s="142"/>
      <c r="MKY36" s="142"/>
      <c r="MLA36" s="142"/>
      <c r="MLC36" s="142"/>
      <c r="MLE36" s="142"/>
      <c r="MLG36" s="142"/>
      <c r="MLI36" s="142"/>
      <c r="MLK36" s="142"/>
      <c r="MLM36" s="142"/>
      <c r="MLO36" s="142"/>
      <c r="MLQ36" s="142"/>
      <c r="MLS36" s="142"/>
      <c r="MLU36" s="142"/>
      <c r="MLW36" s="142"/>
      <c r="MLY36" s="142"/>
      <c r="MMA36" s="142"/>
      <c r="MMC36" s="142"/>
      <c r="MME36" s="142"/>
      <c r="MMG36" s="142"/>
      <c r="MMI36" s="142"/>
      <c r="MMK36" s="142"/>
      <c r="MMM36" s="142"/>
      <c r="MMO36" s="142"/>
      <c r="MMQ36" s="142"/>
      <c r="MMS36" s="142"/>
      <c r="MMU36" s="142"/>
      <c r="MMW36" s="142"/>
      <c r="MMY36" s="142"/>
      <c r="MNA36" s="142"/>
      <c r="MNC36" s="142"/>
      <c r="MNE36" s="142"/>
      <c r="MNG36" s="142"/>
      <c r="MNI36" s="142"/>
      <c r="MNK36" s="142"/>
      <c r="MNM36" s="142"/>
      <c r="MNO36" s="142"/>
      <c r="MNQ36" s="142"/>
      <c r="MNS36" s="142"/>
      <c r="MNU36" s="142"/>
      <c r="MNW36" s="142"/>
      <c r="MNY36" s="142"/>
      <c r="MOA36" s="142"/>
      <c r="MOC36" s="142"/>
      <c r="MOE36" s="142"/>
      <c r="MOG36" s="142"/>
      <c r="MOI36" s="142"/>
      <c r="MOK36" s="142"/>
      <c r="MOM36" s="142"/>
      <c r="MOO36" s="142"/>
      <c r="MOQ36" s="142"/>
      <c r="MOS36" s="142"/>
      <c r="MOU36" s="142"/>
      <c r="MOW36" s="142"/>
      <c r="MOY36" s="142"/>
      <c r="MPA36" s="142"/>
      <c r="MPC36" s="142"/>
      <c r="MPE36" s="142"/>
      <c r="MPG36" s="142"/>
      <c r="MPI36" s="142"/>
      <c r="MPK36" s="142"/>
      <c r="MPM36" s="142"/>
      <c r="MPO36" s="142"/>
      <c r="MPQ36" s="142"/>
      <c r="MPS36" s="142"/>
      <c r="MPU36" s="142"/>
      <c r="MPW36" s="142"/>
      <c r="MPY36" s="142"/>
      <c r="MQA36" s="142"/>
      <c r="MQC36" s="142"/>
      <c r="MQE36" s="142"/>
      <c r="MQG36" s="142"/>
      <c r="MQI36" s="142"/>
      <c r="MQK36" s="142"/>
      <c r="MQM36" s="142"/>
      <c r="MQO36" s="142"/>
      <c r="MQQ36" s="142"/>
      <c r="MQS36" s="142"/>
      <c r="MQU36" s="142"/>
      <c r="MQW36" s="142"/>
      <c r="MQY36" s="142"/>
      <c r="MRA36" s="142"/>
      <c r="MRC36" s="142"/>
      <c r="MRE36" s="142"/>
      <c r="MRG36" s="142"/>
      <c r="MRI36" s="142"/>
      <c r="MRK36" s="142"/>
      <c r="MRM36" s="142"/>
      <c r="MRO36" s="142"/>
      <c r="MRQ36" s="142"/>
      <c r="MRS36" s="142"/>
      <c r="MRU36" s="142"/>
      <c r="MRW36" s="142"/>
      <c r="MRY36" s="142"/>
      <c r="MSA36" s="142"/>
      <c r="MSC36" s="142"/>
      <c r="MSE36" s="142"/>
      <c r="MSG36" s="142"/>
      <c r="MSI36" s="142"/>
      <c r="MSK36" s="142"/>
      <c r="MSM36" s="142"/>
      <c r="MSO36" s="142"/>
      <c r="MSQ36" s="142"/>
      <c r="MSS36" s="142"/>
      <c r="MSU36" s="142"/>
      <c r="MSW36" s="142"/>
      <c r="MSY36" s="142"/>
      <c r="MTA36" s="142"/>
      <c r="MTC36" s="142"/>
      <c r="MTE36" s="142"/>
      <c r="MTG36" s="142"/>
      <c r="MTI36" s="142"/>
      <c r="MTK36" s="142"/>
      <c r="MTM36" s="142"/>
      <c r="MTO36" s="142"/>
      <c r="MTQ36" s="142"/>
      <c r="MTS36" s="142"/>
      <c r="MTU36" s="142"/>
      <c r="MTW36" s="142"/>
      <c r="MTY36" s="142"/>
      <c r="MUA36" s="142"/>
      <c r="MUC36" s="142"/>
      <c r="MUE36" s="142"/>
      <c r="MUG36" s="142"/>
      <c r="MUI36" s="142"/>
      <c r="MUK36" s="142"/>
      <c r="MUM36" s="142"/>
      <c r="MUO36" s="142"/>
      <c r="MUQ36" s="142"/>
      <c r="MUS36" s="142"/>
      <c r="MUU36" s="142"/>
      <c r="MUW36" s="142"/>
      <c r="MUY36" s="142"/>
      <c r="MVA36" s="142"/>
      <c r="MVC36" s="142"/>
      <c r="MVE36" s="142"/>
      <c r="MVG36" s="142"/>
      <c r="MVI36" s="142"/>
      <c r="MVK36" s="142"/>
      <c r="MVM36" s="142"/>
      <c r="MVO36" s="142"/>
      <c r="MVQ36" s="142"/>
      <c r="MVS36" s="142"/>
      <c r="MVU36" s="142"/>
      <c r="MVW36" s="142"/>
      <c r="MVY36" s="142"/>
      <c r="MWA36" s="142"/>
      <c r="MWC36" s="142"/>
      <c r="MWE36" s="142"/>
      <c r="MWG36" s="142"/>
      <c r="MWI36" s="142"/>
      <c r="MWK36" s="142"/>
      <c r="MWM36" s="142"/>
      <c r="MWO36" s="142"/>
      <c r="MWQ36" s="142"/>
      <c r="MWS36" s="142"/>
      <c r="MWU36" s="142"/>
      <c r="MWW36" s="142"/>
      <c r="MWY36" s="142"/>
      <c r="MXA36" s="142"/>
      <c r="MXC36" s="142"/>
      <c r="MXE36" s="142"/>
      <c r="MXG36" s="142"/>
      <c r="MXI36" s="142"/>
      <c r="MXK36" s="142"/>
      <c r="MXM36" s="142"/>
      <c r="MXO36" s="142"/>
      <c r="MXQ36" s="142"/>
      <c r="MXS36" s="142"/>
      <c r="MXU36" s="142"/>
      <c r="MXW36" s="142"/>
      <c r="MXY36" s="142"/>
      <c r="MYA36" s="142"/>
      <c r="MYC36" s="142"/>
      <c r="MYE36" s="142"/>
      <c r="MYG36" s="142"/>
      <c r="MYI36" s="142"/>
      <c r="MYK36" s="142"/>
      <c r="MYM36" s="142"/>
      <c r="MYO36" s="142"/>
      <c r="MYQ36" s="142"/>
      <c r="MYS36" s="142"/>
      <c r="MYU36" s="142"/>
      <c r="MYW36" s="142"/>
      <c r="MYY36" s="142"/>
      <c r="MZA36" s="142"/>
      <c r="MZC36" s="142"/>
      <c r="MZE36" s="142"/>
      <c r="MZG36" s="142"/>
      <c r="MZI36" s="142"/>
      <c r="MZK36" s="142"/>
      <c r="MZM36" s="142"/>
      <c r="MZO36" s="142"/>
      <c r="MZQ36" s="142"/>
      <c r="MZS36" s="142"/>
      <c r="MZU36" s="142"/>
      <c r="MZW36" s="142"/>
      <c r="MZY36" s="142"/>
      <c r="NAA36" s="142"/>
      <c r="NAC36" s="142"/>
      <c r="NAE36" s="142"/>
      <c r="NAG36" s="142"/>
      <c r="NAI36" s="142"/>
      <c r="NAK36" s="142"/>
      <c r="NAM36" s="142"/>
      <c r="NAO36" s="142"/>
      <c r="NAQ36" s="142"/>
      <c r="NAS36" s="142"/>
      <c r="NAU36" s="142"/>
      <c r="NAW36" s="142"/>
      <c r="NAY36" s="142"/>
      <c r="NBA36" s="142"/>
      <c r="NBC36" s="142"/>
      <c r="NBE36" s="142"/>
      <c r="NBG36" s="142"/>
      <c r="NBI36" s="142"/>
      <c r="NBK36" s="142"/>
      <c r="NBM36" s="142"/>
      <c r="NBO36" s="142"/>
      <c r="NBQ36" s="142"/>
      <c r="NBS36" s="142"/>
      <c r="NBU36" s="142"/>
      <c r="NBW36" s="142"/>
      <c r="NBY36" s="142"/>
      <c r="NCA36" s="142"/>
      <c r="NCC36" s="142"/>
      <c r="NCE36" s="142"/>
      <c r="NCG36" s="142"/>
      <c r="NCI36" s="142"/>
      <c r="NCK36" s="142"/>
      <c r="NCM36" s="142"/>
      <c r="NCO36" s="142"/>
      <c r="NCQ36" s="142"/>
      <c r="NCS36" s="142"/>
      <c r="NCU36" s="142"/>
      <c r="NCW36" s="142"/>
      <c r="NCY36" s="142"/>
      <c r="NDA36" s="142"/>
      <c r="NDC36" s="142"/>
      <c r="NDE36" s="142"/>
      <c r="NDG36" s="142"/>
      <c r="NDI36" s="142"/>
      <c r="NDK36" s="142"/>
      <c r="NDM36" s="142"/>
      <c r="NDO36" s="142"/>
      <c r="NDQ36" s="142"/>
      <c r="NDS36" s="142"/>
      <c r="NDU36" s="142"/>
      <c r="NDW36" s="142"/>
      <c r="NDY36" s="142"/>
      <c r="NEA36" s="142"/>
      <c r="NEC36" s="142"/>
      <c r="NEE36" s="142"/>
      <c r="NEG36" s="142"/>
      <c r="NEI36" s="142"/>
      <c r="NEK36" s="142"/>
      <c r="NEM36" s="142"/>
      <c r="NEO36" s="142"/>
      <c r="NEQ36" s="142"/>
      <c r="NES36" s="142"/>
      <c r="NEU36" s="142"/>
      <c r="NEW36" s="142"/>
      <c r="NEY36" s="142"/>
      <c r="NFA36" s="142"/>
      <c r="NFC36" s="142"/>
      <c r="NFE36" s="142"/>
      <c r="NFG36" s="142"/>
      <c r="NFI36" s="142"/>
      <c r="NFK36" s="142"/>
      <c r="NFM36" s="142"/>
      <c r="NFO36" s="142"/>
      <c r="NFQ36" s="142"/>
      <c r="NFS36" s="142"/>
      <c r="NFU36" s="142"/>
      <c r="NFW36" s="142"/>
      <c r="NFY36" s="142"/>
      <c r="NGA36" s="142"/>
      <c r="NGC36" s="142"/>
      <c r="NGE36" s="142"/>
      <c r="NGG36" s="142"/>
      <c r="NGI36" s="142"/>
      <c r="NGK36" s="142"/>
      <c r="NGM36" s="142"/>
      <c r="NGO36" s="142"/>
      <c r="NGQ36" s="142"/>
      <c r="NGS36" s="142"/>
      <c r="NGU36" s="142"/>
      <c r="NGW36" s="142"/>
      <c r="NGY36" s="142"/>
      <c r="NHA36" s="142"/>
      <c r="NHC36" s="142"/>
      <c r="NHE36" s="142"/>
      <c r="NHG36" s="142"/>
      <c r="NHI36" s="142"/>
      <c r="NHK36" s="142"/>
      <c r="NHM36" s="142"/>
      <c r="NHO36" s="142"/>
      <c r="NHQ36" s="142"/>
      <c r="NHS36" s="142"/>
      <c r="NHU36" s="142"/>
      <c r="NHW36" s="142"/>
      <c r="NHY36" s="142"/>
      <c r="NIA36" s="142"/>
      <c r="NIC36" s="142"/>
      <c r="NIE36" s="142"/>
      <c r="NIG36" s="142"/>
      <c r="NII36" s="142"/>
      <c r="NIK36" s="142"/>
      <c r="NIM36" s="142"/>
      <c r="NIO36" s="142"/>
      <c r="NIQ36" s="142"/>
      <c r="NIS36" s="142"/>
      <c r="NIU36" s="142"/>
      <c r="NIW36" s="142"/>
      <c r="NIY36" s="142"/>
      <c r="NJA36" s="142"/>
      <c r="NJC36" s="142"/>
      <c r="NJE36" s="142"/>
      <c r="NJG36" s="142"/>
      <c r="NJI36" s="142"/>
      <c r="NJK36" s="142"/>
      <c r="NJM36" s="142"/>
      <c r="NJO36" s="142"/>
      <c r="NJQ36" s="142"/>
      <c r="NJS36" s="142"/>
      <c r="NJU36" s="142"/>
      <c r="NJW36" s="142"/>
      <c r="NJY36" s="142"/>
      <c r="NKA36" s="142"/>
      <c r="NKC36" s="142"/>
      <c r="NKE36" s="142"/>
      <c r="NKG36" s="142"/>
      <c r="NKI36" s="142"/>
      <c r="NKK36" s="142"/>
      <c r="NKM36" s="142"/>
      <c r="NKO36" s="142"/>
      <c r="NKQ36" s="142"/>
      <c r="NKS36" s="142"/>
      <c r="NKU36" s="142"/>
      <c r="NKW36" s="142"/>
      <c r="NKY36" s="142"/>
      <c r="NLA36" s="142"/>
      <c r="NLC36" s="142"/>
      <c r="NLE36" s="142"/>
      <c r="NLG36" s="142"/>
      <c r="NLI36" s="142"/>
      <c r="NLK36" s="142"/>
      <c r="NLM36" s="142"/>
      <c r="NLO36" s="142"/>
      <c r="NLQ36" s="142"/>
      <c r="NLS36" s="142"/>
      <c r="NLU36" s="142"/>
      <c r="NLW36" s="142"/>
      <c r="NLY36" s="142"/>
      <c r="NMA36" s="142"/>
      <c r="NMC36" s="142"/>
      <c r="NME36" s="142"/>
      <c r="NMG36" s="142"/>
      <c r="NMI36" s="142"/>
      <c r="NMK36" s="142"/>
      <c r="NMM36" s="142"/>
      <c r="NMO36" s="142"/>
      <c r="NMQ36" s="142"/>
      <c r="NMS36" s="142"/>
      <c r="NMU36" s="142"/>
      <c r="NMW36" s="142"/>
      <c r="NMY36" s="142"/>
      <c r="NNA36" s="142"/>
      <c r="NNC36" s="142"/>
      <c r="NNE36" s="142"/>
      <c r="NNG36" s="142"/>
      <c r="NNI36" s="142"/>
      <c r="NNK36" s="142"/>
      <c r="NNM36" s="142"/>
      <c r="NNO36" s="142"/>
      <c r="NNQ36" s="142"/>
      <c r="NNS36" s="142"/>
      <c r="NNU36" s="142"/>
      <c r="NNW36" s="142"/>
      <c r="NNY36" s="142"/>
      <c r="NOA36" s="142"/>
      <c r="NOC36" s="142"/>
      <c r="NOE36" s="142"/>
      <c r="NOG36" s="142"/>
      <c r="NOI36" s="142"/>
      <c r="NOK36" s="142"/>
      <c r="NOM36" s="142"/>
      <c r="NOO36" s="142"/>
      <c r="NOQ36" s="142"/>
      <c r="NOS36" s="142"/>
      <c r="NOU36" s="142"/>
      <c r="NOW36" s="142"/>
      <c r="NOY36" s="142"/>
      <c r="NPA36" s="142"/>
      <c r="NPC36" s="142"/>
      <c r="NPE36" s="142"/>
      <c r="NPG36" s="142"/>
      <c r="NPI36" s="142"/>
      <c r="NPK36" s="142"/>
      <c r="NPM36" s="142"/>
      <c r="NPO36" s="142"/>
      <c r="NPQ36" s="142"/>
      <c r="NPS36" s="142"/>
      <c r="NPU36" s="142"/>
      <c r="NPW36" s="142"/>
      <c r="NPY36" s="142"/>
      <c r="NQA36" s="142"/>
      <c r="NQC36" s="142"/>
      <c r="NQE36" s="142"/>
      <c r="NQG36" s="142"/>
      <c r="NQI36" s="142"/>
      <c r="NQK36" s="142"/>
      <c r="NQM36" s="142"/>
      <c r="NQO36" s="142"/>
      <c r="NQQ36" s="142"/>
      <c r="NQS36" s="142"/>
      <c r="NQU36" s="142"/>
      <c r="NQW36" s="142"/>
      <c r="NQY36" s="142"/>
      <c r="NRA36" s="142"/>
      <c r="NRC36" s="142"/>
      <c r="NRE36" s="142"/>
      <c r="NRG36" s="142"/>
      <c r="NRI36" s="142"/>
      <c r="NRK36" s="142"/>
      <c r="NRM36" s="142"/>
      <c r="NRO36" s="142"/>
      <c r="NRQ36" s="142"/>
      <c r="NRS36" s="142"/>
      <c r="NRU36" s="142"/>
      <c r="NRW36" s="142"/>
      <c r="NRY36" s="142"/>
      <c r="NSA36" s="142"/>
      <c r="NSC36" s="142"/>
      <c r="NSE36" s="142"/>
      <c r="NSG36" s="142"/>
      <c r="NSI36" s="142"/>
      <c r="NSK36" s="142"/>
      <c r="NSM36" s="142"/>
      <c r="NSO36" s="142"/>
      <c r="NSQ36" s="142"/>
      <c r="NSS36" s="142"/>
      <c r="NSU36" s="142"/>
      <c r="NSW36" s="142"/>
      <c r="NSY36" s="142"/>
      <c r="NTA36" s="142"/>
      <c r="NTC36" s="142"/>
      <c r="NTE36" s="142"/>
      <c r="NTG36" s="142"/>
      <c r="NTI36" s="142"/>
      <c r="NTK36" s="142"/>
      <c r="NTM36" s="142"/>
      <c r="NTO36" s="142"/>
      <c r="NTQ36" s="142"/>
      <c r="NTS36" s="142"/>
      <c r="NTU36" s="142"/>
      <c r="NTW36" s="142"/>
      <c r="NTY36" s="142"/>
      <c r="NUA36" s="142"/>
      <c r="NUC36" s="142"/>
      <c r="NUE36" s="142"/>
      <c r="NUG36" s="142"/>
      <c r="NUI36" s="142"/>
      <c r="NUK36" s="142"/>
      <c r="NUM36" s="142"/>
      <c r="NUO36" s="142"/>
      <c r="NUQ36" s="142"/>
      <c r="NUS36" s="142"/>
      <c r="NUU36" s="142"/>
      <c r="NUW36" s="142"/>
      <c r="NUY36" s="142"/>
      <c r="NVA36" s="142"/>
      <c r="NVC36" s="142"/>
      <c r="NVE36" s="142"/>
      <c r="NVG36" s="142"/>
      <c r="NVI36" s="142"/>
      <c r="NVK36" s="142"/>
      <c r="NVM36" s="142"/>
      <c r="NVO36" s="142"/>
      <c r="NVQ36" s="142"/>
      <c r="NVS36" s="142"/>
      <c r="NVU36" s="142"/>
      <c r="NVW36" s="142"/>
      <c r="NVY36" s="142"/>
      <c r="NWA36" s="142"/>
      <c r="NWC36" s="142"/>
      <c r="NWE36" s="142"/>
      <c r="NWG36" s="142"/>
      <c r="NWI36" s="142"/>
      <c r="NWK36" s="142"/>
      <c r="NWM36" s="142"/>
      <c r="NWO36" s="142"/>
      <c r="NWQ36" s="142"/>
      <c r="NWS36" s="142"/>
      <c r="NWU36" s="142"/>
      <c r="NWW36" s="142"/>
      <c r="NWY36" s="142"/>
      <c r="NXA36" s="142"/>
      <c r="NXC36" s="142"/>
      <c r="NXE36" s="142"/>
      <c r="NXG36" s="142"/>
      <c r="NXI36" s="142"/>
      <c r="NXK36" s="142"/>
      <c r="NXM36" s="142"/>
      <c r="NXO36" s="142"/>
      <c r="NXQ36" s="142"/>
      <c r="NXS36" s="142"/>
      <c r="NXU36" s="142"/>
      <c r="NXW36" s="142"/>
      <c r="NXY36" s="142"/>
      <c r="NYA36" s="142"/>
      <c r="NYC36" s="142"/>
      <c r="NYE36" s="142"/>
      <c r="NYG36" s="142"/>
      <c r="NYI36" s="142"/>
      <c r="NYK36" s="142"/>
      <c r="NYM36" s="142"/>
      <c r="NYO36" s="142"/>
      <c r="NYQ36" s="142"/>
      <c r="NYS36" s="142"/>
      <c r="NYU36" s="142"/>
      <c r="NYW36" s="142"/>
      <c r="NYY36" s="142"/>
      <c r="NZA36" s="142"/>
      <c r="NZC36" s="142"/>
      <c r="NZE36" s="142"/>
      <c r="NZG36" s="142"/>
      <c r="NZI36" s="142"/>
      <c r="NZK36" s="142"/>
      <c r="NZM36" s="142"/>
      <c r="NZO36" s="142"/>
      <c r="NZQ36" s="142"/>
      <c r="NZS36" s="142"/>
      <c r="NZU36" s="142"/>
      <c r="NZW36" s="142"/>
      <c r="NZY36" s="142"/>
      <c r="OAA36" s="142"/>
      <c r="OAC36" s="142"/>
      <c r="OAE36" s="142"/>
      <c r="OAG36" s="142"/>
      <c r="OAI36" s="142"/>
      <c r="OAK36" s="142"/>
      <c r="OAM36" s="142"/>
      <c r="OAO36" s="142"/>
      <c r="OAQ36" s="142"/>
      <c r="OAS36" s="142"/>
      <c r="OAU36" s="142"/>
      <c r="OAW36" s="142"/>
      <c r="OAY36" s="142"/>
      <c r="OBA36" s="142"/>
      <c r="OBC36" s="142"/>
      <c r="OBE36" s="142"/>
      <c r="OBG36" s="142"/>
      <c r="OBI36" s="142"/>
      <c r="OBK36" s="142"/>
      <c r="OBM36" s="142"/>
      <c r="OBO36" s="142"/>
      <c r="OBQ36" s="142"/>
      <c r="OBS36" s="142"/>
      <c r="OBU36" s="142"/>
      <c r="OBW36" s="142"/>
      <c r="OBY36" s="142"/>
      <c r="OCA36" s="142"/>
      <c r="OCC36" s="142"/>
      <c r="OCE36" s="142"/>
      <c r="OCG36" s="142"/>
      <c r="OCI36" s="142"/>
      <c r="OCK36" s="142"/>
      <c r="OCM36" s="142"/>
      <c r="OCO36" s="142"/>
      <c r="OCQ36" s="142"/>
      <c r="OCS36" s="142"/>
      <c r="OCU36" s="142"/>
      <c r="OCW36" s="142"/>
      <c r="OCY36" s="142"/>
      <c r="ODA36" s="142"/>
      <c r="ODC36" s="142"/>
      <c r="ODE36" s="142"/>
      <c r="ODG36" s="142"/>
      <c r="ODI36" s="142"/>
      <c r="ODK36" s="142"/>
      <c r="ODM36" s="142"/>
      <c r="ODO36" s="142"/>
      <c r="ODQ36" s="142"/>
      <c r="ODS36" s="142"/>
      <c r="ODU36" s="142"/>
      <c r="ODW36" s="142"/>
      <c r="ODY36" s="142"/>
      <c r="OEA36" s="142"/>
      <c r="OEC36" s="142"/>
      <c r="OEE36" s="142"/>
      <c r="OEG36" s="142"/>
      <c r="OEI36" s="142"/>
      <c r="OEK36" s="142"/>
      <c r="OEM36" s="142"/>
      <c r="OEO36" s="142"/>
      <c r="OEQ36" s="142"/>
      <c r="OES36" s="142"/>
      <c r="OEU36" s="142"/>
      <c r="OEW36" s="142"/>
      <c r="OEY36" s="142"/>
      <c r="OFA36" s="142"/>
      <c r="OFC36" s="142"/>
      <c r="OFE36" s="142"/>
      <c r="OFG36" s="142"/>
      <c r="OFI36" s="142"/>
      <c r="OFK36" s="142"/>
      <c r="OFM36" s="142"/>
      <c r="OFO36" s="142"/>
      <c r="OFQ36" s="142"/>
      <c r="OFS36" s="142"/>
      <c r="OFU36" s="142"/>
      <c r="OFW36" s="142"/>
      <c r="OFY36" s="142"/>
      <c r="OGA36" s="142"/>
      <c r="OGC36" s="142"/>
      <c r="OGE36" s="142"/>
      <c r="OGG36" s="142"/>
      <c r="OGI36" s="142"/>
      <c r="OGK36" s="142"/>
      <c r="OGM36" s="142"/>
      <c r="OGO36" s="142"/>
      <c r="OGQ36" s="142"/>
      <c r="OGS36" s="142"/>
      <c r="OGU36" s="142"/>
      <c r="OGW36" s="142"/>
      <c r="OGY36" s="142"/>
      <c r="OHA36" s="142"/>
      <c r="OHC36" s="142"/>
      <c r="OHE36" s="142"/>
      <c r="OHG36" s="142"/>
      <c r="OHI36" s="142"/>
      <c r="OHK36" s="142"/>
      <c r="OHM36" s="142"/>
      <c r="OHO36" s="142"/>
      <c r="OHQ36" s="142"/>
      <c r="OHS36" s="142"/>
      <c r="OHU36" s="142"/>
      <c r="OHW36" s="142"/>
      <c r="OHY36" s="142"/>
      <c r="OIA36" s="142"/>
      <c r="OIC36" s="142"/>
      <c r="OIE36" s="142"/>
      <c r="OIG36" s="142"/>
      <c r="OII36" s="142"/>
      <c r="OIK36" s="142"/>
      <c r="OIM36" s="142"/>
      <c r="OIO36" s="142"/>
      <c r="OIQ36" s="142"/>
      <c r="OIS36" s="142"/>
      <c r="OIU36" s="142"/>
      <c r="OIW36" s="142"/>
      <c r="OIY36" s="142"/>
      <c r="OJA36" s="142"/>
      <c r="OJC36" s="142"/>
      <c r="OJE36" s="142"/>
      <c r="OJG36" s="142"/>
      <c r="OJI36" s="142"/>
      <c r="OJK36" s="142"/>
      <c r="OJM36" s="142"/>
      <c r="OJO36" s="142"/>
      <c r="OJQ36" s="142"/>
      <c r="OJS36" s="142"/>
      <c r="OJU36" s="142"/>
      <c r="OJW36" s="142"/>
      <c r="OJY36" s="142"/>
      <c r="OKA36" s="142"/>
      <c r="OKC36" s="142"/>
      <c r="OKE36" s="142"/>
      <c r="OKG36" s="142"/>
      <c r="OKI36" s="142"/>
      <c r="OKK36" s="142"/>
      <c r="OKM36" s="142"/>
      <c r="OKO36" s="142"/>
      <c r="OKQ36" s="142"/>
      <c r="OKS36" s="142"/>
      <c r="OKU36" s="142"/>
      <c r="OKW36" s="142"/>
      <c r="OKY36" s="142"/>
      <c r="OLA36" s="142"/>
      <c r="OLC36" s="142"/>
      <c r="OLE36" s="142"/>
      <c r="OLG36" s="142"/>
      <c r="OLI36" s="142"/>
      <c r="OLK36" s="142"/>
      <c r="OLM36" s="142"/>
      <c r="OLO36" s="142"/>
      <c r="OLQ36" s="142"/>
      <c r="OLS36" s="142"/>
      <c r="OLU36" s="142"/>
      <c r="OLW36" s="142"/>
      <c r="OLY36" s="142"/>
      <c r="OMA36" s="142"/>
      <c r="OMC36" s="142"/>
      <c r="OME36" s="142"/>
      <c r="OMG36" s="142"/>
      <c r="OMI36" s="142"/>
      <c r="OMK36" s="142"/>
      <c r="OMM36" s="142"/>
      <c r="OMO36" s="142"/>
      <c r="OMQ36" s="142"/>
      <c r="OMS36" s="142"/>
      <c r="OMU36" s="142"/>
      <c r="OMW36" s="142"/>
      <c r="OMY36" s="142"/>
      <c r="ONA36" s="142"/>
      <c r="ONC36" s="142"/>
      <c r="ONE36" s="142"/>
      <c r="ONG36" s="142"/>
      <c r="ONI36" s="142"/>
      <c r="ONK36" s="142"/>
      <c r="ONM36" s="142"/>
      <c r="ONO36" s="142"/>
      <c r="ONQ36" s="142"/>
      <c r="ONS36" s="142"/>
      <c r="ONU36" s="142"/>
      <c r="ONW36" s="142"/>
      <c r="ONY36" s="142"/>
      <c r="OOA36" s="142"/>
      <c r="OOC36" s="142"/>
      <c r="OOE36" s="142"/>
      <c r="OOG36" s="142"/>
      <c r="OOI36" s="142"/>
      <c r="OOK36" s="142"/>
      <c r="OOM36" s="142"/>
      <c r="OOO36" s="142"/>
      <c r="OOQ36" s="142"/>
      <c r="OOS36" s="142"/>
      <c r="OOU36" s="142"/>
      <c r="OOW36" s="142"/>
      <c r="OOY36" s="142"/>
      <c r="OPA36" s="142"/>
      <c r="OPC36" s="142"/>
      <c r="OPE36" s="142"/>
      <c r="OPG36" s="142"/>
      <c r="OPI36" s="142"/>
      <c r="OPK36" s="142"/>
      <c r="OPM36" s="142"/>
      <c r="OPO36" s="142"/>
      <c r="OPQ36" s="142"/>
      <c r="OPS36" s="142"/>
      <c r="OPU36" s="142"/>
      <c r="OPW36" s="142"/>
      <c r="OPY36" s="142"/>
      <c r="OQA36" s="142"/>
      <c r="OQC36" s="142"/>
      <c r="OQE36" s="142"/>
      <c r="OQG36" s="142"/>
      <c r="OQI36" s="142"/>
      <c r="OQK36" s="142"/>
      <c r="OQM36" s="142"/>
      <c r="OQO36" s="142"/>
      <c r="OQQ36" s="142"/>
      <c r="OQS36" s="142"/>
      <c r="OQU36" s="142"/>
      <c r="OQW36" s="142"/>
      <c r="OQY36" s="142"/>
      <c r="ORA36" s="142"/>
      <c r="ORC36" s="142"/>
      <c r="ORE36" s="142"/>
      <c r="ORG36" s="142"/>
      <c r="ORI36" s="142"/>
      <c r="ORK36" s="142"/>
      <c r="ORM36" s="142"/>
      <c r="ORO36" s="142"/>
      <c r="ORQ36" s="142"/>
      <c r="ORS36" s="142"/>
      <c r="ORU36" s="142"/>
      <c r="ORW36" s="142"/>
      <c r="ORY36" s="142"/>
      <c r="OSA36" s="142"/>
      <c r="OSC36" s="142"/>
      <c r="OSE36" s="142"/>
      <c r="OSG36" s="142"/>
      <c r="OSI36" s="142"/>
      <c r="OSK36" s="142"/>
      <c r="OSM36" s="142"/>
      <c r="OSO36" s="142"/>
      <c r="OSQ36" s="142"/>
      <c r="OSS36" s="142"/>
      <c r="OSU36" s="142"/>
      <c r="OSW36" s="142"/>
      <c r="OSY36" s="142"/>
      <c r="OTA36" s="142"/>
      <c r="OTC36" s="142"/>
      <c r="OTE36" s="142"/>
      <c r="OTG36" s="142"/>
      <c r="OTI36" s="142"/>
      <c r="OTK36" s="142"/>
      <c r="OTM36" s="142"/>
      <c r="OTO36" s="142"/>
      <c r="OTQ36" s="142"/>
      <c r="OTS36" s="142"/>
      <c r="OTU36" s="142"/>
      <c r="OTW36" s="142"/>
      <c r="OTY36" s="142"/>
      <c r="OUA36" s="142"/>
      <c r="OUC36" s="142"/>
      <c r="OUE36" s="142"/>
      <c r="OUG36" s="142"/>
      <c r="OUI36" s="142"/>
      <c r="OUK36" s="142"/>
      <c r="OUM36" s="142"/>
      <c r="OUO36" s="142"/>
      <c r="OUQ36" s="142"/>
      <c r="OUS36" s="142"/>
      <c r="OUU36" s="142"/>
      <c r="OUW36" s="142"/>
      <c r="OUY36" s="142"/>
      <c r="OVA36" s="142"/>
      <c r="OVC36" s="142"/>
      <c r="OVE36" s="142"/>
      <c r="OVG36" s="142"/>
      <c r="OVI36" s="142"/>
      <c r="OVK36" s="142"/>
      <c r="OVM36" s="142"/>
      <c r="OVO36" s="142"/>
      <c r="OVQ36" s="142"/>
      <c r="OVS36" s="142"/>
      <c r="OVU36" s="142"/>
      <c r="OVW36" s="142"/>
      <c r="OVY36" s="142"/>
      <c r="OWA36" s="142"/>
      <c r="OWC36" s="142"/>
      <c r="OWE36" s="142"/>
      <c r="OWG36" s="142"/>
      <c r="OWI36" s="142"/>
      <c r="OWK36" s="142"/>
      <c r="OWM36" s="142"/>
      <c r="OWO36" s="142"/>
      <c r="OWQ36" s="142"/>
      <c r="OWS36" s="142"/>
      <c r="OWU36" s="142"/>
      <c r="OWW36" s="142"/>
      <c r="OWY36" s="142"/>
      <c r="OXA36" s="142"/>
      <c r="OXC36" s="142"/>
      <c r="OXE36" s="142"/>
      <c r="OXG36" s="142"/>
      <c r="OXI36" s="142"/>
      <c r="OXK36" s="142"/>
      <c r="OXM36" s="142"/>
      <c r="OXO36" s="142"/>
      <c r="OXQ36" s="142"/>
      <c r="OXS36" s="142"/>
      <c r="OXU36" s="142"/>
      <c r="OXW36" s="142"/>
      <c r="OXY36" s="142"/>
      <c r="OYA36" s="142"/>
      <c r="OYC36" s="142"/>
      <c r="OYE36" s="142"/>
      <c r="OYG36" s="142"/>
      <c r="OYI36" s="142"/>
      <c r="OYK36" s="142"/>
      <c r="OYM36" s="142"/>
      <c r="OYO36" s="142"/>
      <c r="OYQ36" s="142"/>
      <c r="OYS36" s="142"/>
      <c r="OYU36" s="142"/>
      <c r="OYW36" s="142"/>
      <c r="OYY36" s="142"/>
      <c r="OZA36" s="142"/>
      <c r="OZC36" s="142"/>
      <c r="OZE36" s="142"/>
      <c r="OZG36" s="142"/>
      <c r="OZI36" s="142"/>
      <c r="OZK36" s="142"/>
      <c r="OZM36" s="142"/>
      <c r="OZO36" s="142"/>
      <c r="OZQ36" s="142"/>
      <c r="OZS36" s="142"/>
      <c r="OZU36" s="142"/>
      <c r="OZW36" s="142"/>
      <c r="OZY36" s="142"/>
      <c r="PAA36" s="142"/>
      <c r="PAC36" s="142"/>
      <c r="PAE36" s="142"/>
      <c r="PAG36" s="142"/>
      <c r="PAI36" s="142"/>
      <c r="PAK36" s="142"/>
      <c r="PAM36" s="142"/>
      <c r="PAO36" s="142"/>
      <c r="PAQ36" s="142"/>
      <c r="PAS36" s="142"/>
      <c r="PAU36" s="142"/>
      <c r="PAW36" s="142"/>
      <c r="PAY36" s="142"/>
      <c r="PBA36" s="142"/>
      <c r="PBC36" s="142"/>
      <c r="PBE36" s="142"/>
      <c r="PBG36" s="142"/>
      <c r="PBI36" s="142"/>
      <c r="PBK36" s="142"/>
      <c r="PBM36" s="142"/>
      <c r="PBO36" s="142"/>
      <c r="PBQ36" s="142"/>
      <c r="PBS36" s="142"/>
      <c r="PBU36" s="142"/>
      <c r="PBW36" s="142"/>
      <c r="PBY36" s="142"/>
      <c r="PCA36" s="142"/>
      <c r="PCC36" s="142"/>
      <c r="PCE36" s="142"/>
      <c r="PCG36" s="142"/>
      <c r="PCI36" s="142"/>
      <c r="PCK36" s="142"/>
      <c r="PCM36" s="142"/>
      <c r="PCO36" s="142"/>
      <c r="PCQ36" s="142"/>
      <c r="PCS36" s="142"/>
      <c r="PCU36" s="142"/>
      <c r="PCW36" s="142"/>
      <c r="PCY36" s="142"/>
      <c r="PDA36" s="142"/>
      <c r="PDC36" s="142"/>
      <c r="PDE36" s="142"/>
      <c r="PDG36" s="142"/>
      <c r="PDI36" s="142"/>
      <c r="PDK36" s="142"/>
      <c r="PDM36" s="142"/>
      <c r="PDO36" s="142"/>
      <c r="PDQ36" s="142"/>
      <c r="PDS36" s="142"/>
      <c r="PDU36" s="142"/>
      <c r="PDW36" s="142"/>
      <c r="PDY36" s="142"/>
      <c r="PEA36" s="142"/>
      <c r="PEC36" s="142"/>
      <c r="PEE36" s="142"/>
      <c r="PEG36" s="142"/>
      <c r="PEI36" s="142"/>
      <c r="PEK36" s="142"/>
      <c r="PEM36" s="142"/>
      <c r="PEO36" s="142"/>
      <c r="PEQ36" s="142"/>
      <c r="PES36" s="142"/>
      <c r="PEU36" s="142"/>
      <c r="PEW36" s="142"/>
      <c r="PEY36" s="142"/>
      <c r="PFA36" s="142"/>
      <c r="PFC36" s="142"/>
      <c r="PFE36" s="142"/>
      <c r="PFG36" s="142"/>
      <c r="PFI36" s="142"/>
      <c r="PFK36" s="142"/>
      <c r="PFM36" s="142"/>
      <c r="PFO36" s="142"/>
      <c r="PFQ36" s="142"/>
      <c r="PFS36" s="142"/>
      <c r="PFU36" s="142"/>
      <c r="PFW36" s="142"/>
      <c r="PFY36" s="142"/>
      <c r="PGA36" s="142"/>
      <c r="PGC36" s="142"/>
      <c r="PGE36" s="142"/>
      <c r="PGG36" s="142"/>
      <c r="PGI36" s="142"/>
      <c r="PGK36" s="142"/>
      <c r="PGM36" s="142"/>
      <c r="PGO36" s="142"/>
      <c r="PGQ36" s="142"/>
      <c r="PGS36" s="142"/>
      <c r="PGU36" s="142"/>
      <c r="PGW36" s="142"/>
      <c r="PGY36" s="142"/>
      <c r="PHA36" s="142"/>
      <c r="PHC36" s="142"/>
      <c r="PHE36" s="142"/>
      <c r="PHG36" s="142"/>
      <c r="PHI36" s="142"/>
      <c r="PHK36" s="142"/>
      <c r="PHM36" s="142"/>
      <c r="PHO36" s="142"/>
      <c r="PHQ36" s="142"/>
      <c r="PHS36" s="142"/>
      <c r="PHU36" s="142"/>
      <c r="PHW36" s="142"/>
      <c r="PHY36" s="142"/>
      <c r="PIA36" s="142"/>
      <c r="PIC36" s="142"/>
      <c r="PIE36" s="142"/>
      <c r="PIG36" s="142"/>
      <c r="PII36" s="142"/>
      <c r="PIK36" s="142"/>
      <c r="PIM36" s="142"/>
      <c r="PIO36" s="142"/>
      <c r="PIQ36" s="142"/>
      <c r="PIS36" s="142"/>
      <c r="PIU36" s="142"/>
      <c r="PIW36" s="142"/>
      <c r="PIY36" s="142"/>
      <c r="PJA36" s="142"/>
      <c r="PJC36" s="142"/>
      <c r="PJE36" s="142"/>
      <c r="PJG36" s="142"/>
      <c r="PJI36" s="142"/>
      <c r="PJK36" s="142"/>
      <c r="PJM36" s="142"/>
      <c r="PJO36" s="142"/>
      <c r="PJQ36" s="142"/>
      <c r="PJS36" s="142"/>
      <c r="PJU36" s="142"/>
      <c r="PJW36" s="142"/>
      <c r="PJY36" s="142"/>
      <c r="PKA36" s="142"/>
      <c r="PKC36" s="142"/>
      <c r="PKE36" s="142"/>
      <c r="PKG36" s="142"/>
      <c r="PKI36" s="142"/>
      <c r="PKK36" s="142"/>
      <c r="PKM36" s="142"/>
      <c r="PKO36" s="142"/>
      <c r="PKQ36" s="142"/>
      <c r="PKS36" s="142"/>
      <c r="PKU36" s="142"/>
      <c r="PKW36" s="142"/>
      <c r="PKY36" s="142"/>
      <c r="PLA36" s="142"/>
      <c r="PLC36" s="142"/>
      <c r="PLE36" s="142"/>
      <c r="PLG36" s="142"/>
      <c r="PLI36" s="142"/>
      <c r="PLK36" s="142"/>
      <c r="PLM36" s="142"/>
      <c r="PLO36" s="142"/>
      <c r="PLQ36" s="142"/>
      <c r="PLS36" s="142"/>
      <c r="PLU36" s="142"/>
      <c r="PLW36" s="142"/>
      <c r="PLY36" s="142"/>
      <c r="PMA36" s="142"/>
      <c r="PMC36" s="142"/>
      <c r="PME36" s="142"/>
      <c r="PMG36" s="142"/>
      <c r="PMI36" s="142"/>
      <c r="PMK36" s="142"/>
      <c r="PMM36" s="142"/>
      <c r="PMO36" s="142"/>
      <c r="PMQ36" s="142"/>
      <c r="PMS36" s="142"/>
      <c r="PMU36" s="142"/>
      <c r="PMW36" s="142"/>
      <c r="PMY36" s="142"/>
      <c r="PNA36" s="142"/>
      <c r="PNC36" s="142"/>
      <c r="PNE36" s="142"/>
      <c r="PNG36" s="142"/>
      <c r="PNI36" s="142"/>
      <c r="PNK36" s="142"/>
      <c r="PNM36" s="142"/>
      <c r="PNO36" s="142"/>
      <c r="PNQ36" s="142"/>
      <c r="PNS36" s="142"/>
      <c r="PNU36" s="142"/>
      <c r="PNW36" s="142"/>
      <c r="PNY36" s="142"/>
      <c r="POA36" s="142"/>
      <c r="POC36" s="142"/>
      <c r="POE36" s="142"/>
      <c r="POG36" s="142"/>
      <c r="POI36" s="142"/>
      <c r="POK36" s="142"/>
      <c r="POM36" s="142"/>
      <c r="POO36" s="142"/>
      <c r="POQ36" s="142"/>
      <c r="POS36" s="142"/>
      <c r="POU36" s="142"/>
      <c r="POW36" s="142"/>
      <c r="POY36" s="142"/>
      <c r="PPA36" s="142"/>
      <c r="PPC36" s="142"/>
      <c r="PPE36" s="142"/>
      <c r="PPG36" s="142"/>
      <c r="PPI36" s="142"/>
      <c r="PPK36" s="142"/>
      <c r="PPM36" s="142"/>
      <c r="PPO36" s="142"/>
      <c r="PPQ36" s="142"/>
      <c r="PPS36" s="142"/>
      <c r="PPU36" s="142"/>
      <c r="PPW36" s="142"/>
      <c r="PPY36" s="142"/>
      <c r="PQA36" s="142"/>
      <c r="PQC36" s="142"/>
      <c r="PQE36" s="142"/>
      <c r="PQG36" s="142"/>
      <c r="PQI36" s="142"/>
      <c r="PQK36" s="142"/>
      <c r="PQM36" s="142"/>
      <c r="PQO36" s="142"/>
      <c r="PQQ36" s="142"/>
      <c r="PQS36" s="142"/>
      <c r="PQU36" s="142"/>
      <c r="PQW36" s="142"/>
      <c r="PQY36" s="142"/>
      <c r="PRA36" s="142"/>
      <c r="PRC36" s="142"/>
      <c r="PRE36" s="142"/>
      <c r="PRG36" s="142"/>
      <c r="PRI36" s="142"/>
      <c r="PRK36" s="142"/>
      <c r="PRM36" s="142"/>
      <c r="PRO36" s="142"/>
      <c r="PRQ36" s="142"/>
      <c r="PRS36" s="142"/>
      <c r="PRU36" s="142"/>
      <c r="PRW36" s="142"/>
      <c r="PRY36" s="142"/>
      <c r="PSA36" s="142"/>
      <c r="PSC36" s="142"/>
      <c r="PSE36" s="142"/>
      <c r="PSG36" s="142"/>
      <c r="PSI36" s="142"/>
      <c r="PSK36" s="142"/>
      <c r="PSM36" s="142"/>
      <c r="PSO36" s="142"/>
      <c r="PSQ36" s="142"/>
      <c r="PSS36" s="142"/>
      <c r="PSU36" s="142"/>
      <c r="PSW36" s="142"/>
      <c r="PSY36" s="142"/>
      <c r="PTA36" s="142"/>
      <c r="PTC36" s="142"/>
      <c r="PTE36" s="142"/>
      <c r="PTG36" s="142"/>
      <c r="PTI36" s="142"/>
      <c r="PTK36" s="142"/>
      <c r="PTM36" s="142"/>
      <c r="PTO36" s="142"/>
      <c r="PTQ36" s="142"/>
      <c r="PTS36" s="142"/>
      <c r="PTU36" s="142"/>
      <c r="PTW36" s="142"/>
      <c r="PTY36" s="142"/>
      <c r="PUA36" s="142"/>
      <c r="PUC36" s="142"/>
      <c r="PUE36" s="142"/>
      <c r="PUG36" s="142"/>
      <c r="PUI36" s="142"/>
      <c r="PUK36" s="142"/>
      <c r="PUM36" s="142"/>
      <c r="PUO36" s="142"/>
      <c r="PUQ36" s="142"/>
      <c r="PUS36" s="142"/>
      <c r="PUU36" s="142"/>
      <c r="PUW36" s="142"/>
      <c r="PUY36" s="142"/>
      <c r="PVA36" s="142"/>
      <c r="PVC36" s="142"/>
      <c r="PVE36" s="142"/>
      <c r="PVG36" s="142"/>
      <c r="PVI36" s="142"/>
      <c r="PVK36" s="142"/>
      <c r="PVM36" s="142"/>
      <c r="PVO36" s="142"/>
      <c r="PVQ36" s="142"/>
      <c r="PVS36" s="142"/>
      <c r="PVU36" s="142"/>
      <c r="PVW36" s="142"/>
      <c r="PVY36" s="142"/>
      <c r="PWA36" s="142"/>
      <c r="PWC36" s="142"/>
      <c r="PWE36" s="142"/>
      <c r="PWG36" s="142"/>
      <c r="PWI36" s="142"/>
      <c r="PWK36" s="142"/>
      <c r="PWM36" s="142"/>
      <c r="PWO36" s="142"/>
      <c r="PWQ36" s="142"/>
      <c r="PWS36" s="142"/>
      <c r="PWU36" s="142"/>
      <c r="PWW36" s="142"/>
      <c r="PWY36" s="142"/>
      <c r="PXA36" s="142"/>
      <c r="PXC36" s="142"/>
      <c r="PXE36" s="142"/>
      <c r="PXG36" s="142"/>
      <c r="PXI36" s="142"/>
      <c r="PXK36" s="142"/>
      <c r="PXM36" s="142"/>
      <c r="PXO36" s="142"/>
      <c r="PXQ36" s="142"/>
      <c r="PXS36" s="142"/>
      <c r="PXU36" s="142"/>
      <c r="PXW36" s="142"/>
      <c r="PXY36" s="142"/>
      <c r="PYA36" s="142"/>
      <c r="PYC36" s="142"/>
      <c r="PYE36" s="142"/>
      <c r="PYG36" s="142"/>
      <c r="PYI36" s="142"/>
      <c r="PYK36" s="142"/>
      <c r="PYM36" s="142"/>
      <c r="PYO36" s="142"/>
      <c r="PYQ36" s="142"/>
      <c r="PYS36" s="142"/>
      <c r="PYU36" s="142"/>
      <c r="PYW36" s="142"/>
      <c r="PYY36" s="142"/>
      <c r="PZA36" s="142"/>
      <c r="PZC36" s="142"/>
      <c r="PZE36" s="142"/>
      <c r="PZG36" s="142"/>
      <c r="PZI36" s="142"/>
      <c r="PZK36" s="142"/>
      <c r="PZM36" s="142"/>
      <c r="PZO36" s="142"/>
      <c r="PZQ36" s="142"/>
      <c r="PZS36" s="142"/>
      <c r="PZU36" s="142"/>
      <c r="PZW36" s="142"/>
      <c r="PZY36" s="142"/>
      <c r="QAA36" s="142"/>
      <c r="QAC36" s="142"/>
      <c r="QAE36" s="142"/>
      <c r="QAG36" s="142"/>
      <c r="QAI36" s="142"/>
      <c r="QAK36" s="142"/>
      <c r="QAM36" s="142"/>
      <c r="QAO36" s="142"/>
      <c r="QAQ36" s="142"/>
      <c r="QAS36" s="142"/>
      <c r="QAU36" s="142"/>
      <c r="QAW36" s="142"/>
      <c r="QAY36" s="142"/>
      <c r="QBA36" s="142"/>
      <c r="QBC36" s="142"/>
      <c r="QBE36" s="142"/>
      <c r="QBG36" s="142"/>
      <c r="QBI36" s="142"/>
      <c r="QBK36" s="142"/>
      <c r="QBM36" s="142"/>
      <c r="QBO36" s="142"/>
      <c r="QBQ36" s="142"/>
      <c r="QBS36" s="142"/>
      <c r="QBU36" s="142"/>
      <c r="QBW36" s="142"/>
      <c r="QBY36" s="142"/>
      <c r="QCA36" s="142"/>
      <c r="QCC36" s="142"/>
      <c r="QCE36" s="142"/>
      <c r="QCG36" s="142"/>
      <c r="QCI36" s="142"/>
      <c r="QCK36" s="142"/>
      <c r="QCM36" s="142"/>
      <c r="QCO36" s="142"/>
      <c r="QCQ36" s="142"/>
      <c r="QCS36" s="142"/>
      <c r="QCU36" s="142"/>
      <c r="QCW36" s="142"/>
      <c r="QCY36" s="142"/>
      <c r="QDA36" s="142"/>
      <c r="QDC36" s="142"/>
      <c r="QDE36" s="142"/>
      <c r="QDG36" s="142"/>
      <c r="QDI36" s="142"/>
      <c r="QDK36" s="142"/>
      <c r="QDM36" s="142"/>
      <c r="QDO36" s="142"/>
      <c r="QDQ36" s="142"/>
      <c r="QDS36" s="142"/>
      <c r="QDU36" s="142"/>
      <c r="QDW36" s="142"/>
      <c r="QDY36" s="142"/>
      <c r="QEA36" s="142"/>
      <c r="QEC36" s="142"/>
      <c r="QEE36" s="142"/>
      <c r="QEG36" s="142"/>
      <c r="QEI36" s="142"/>
      <c r="QEK36" s="142"/>
      <c r="QEM36" s="142"/>
      <c r="QEO36" s="142"/>
      <c r="QEQ36" s="142"/>
      <c r="QES36" s="142"/>
      <c r="QEU36" s="142"/>
      <c r="QEW36" s="142"/>
      <c r="QEY36" s="142"/>
      <c r="QFA36" s="142"/>
      <c r="QFC36" s="142"/>
      <c r="QFE36" s="142"/>
      <c r="QFG36" s="142"/>
      <c r="QFI36" s="142"/>
      <c r="QFK36" s="142"/>
      <c r="QFM36" s="142"/>
      <c r="QFO36" s="142"/>
      <c r="QFQ36" s="142"/>
      <c r="QFS36" s="142"/>
      <c r="QFU36" s="142"/>
      <c r="QFW36" s="142"/>
      <c r="QFY36" s="142"/>
      <c r="QGA36" s="142"/>
      <c r="QGC36" s="142"/>
      <c r="QGE36" s="142"/>
      <c r="QGG36" s="142"/>
      <c r="QGI36" s="142"/>
      <c r="QGK36" s="142"/>
      <c r="QGM36" s="142"/>
      <c r="QGO36" s="142"/>
      <c r="QGQ36" s="142"/>
      <c r="QGS36" s="142"/>
      <c r="QGU36" s="142"/>
      <c r="QGW36" s="142"/>
      <c r="QGY36" s="142"/>
      <c r="QHA36" s="142"/>
      <c r="QHC36" s="142"/>
      <c r="QHE36" s="142"/>
      <c r="QHG36" s="142"/>
      <c r="QHI36" s="142"/>
      <c r="QHK36" s="142"/>
      <c r="QHM36" s="142"/>
      <c r="QHO36" s="142"/>
      <c r="QHQ36" s="142"/>
      <c r="QHS36" s="142"/>
      <c r="QHU36" s="142"/>
      <c r="QHW36" s="142"/>
      <c r="QHY36" s="142"/>
      <c r="QIA36" s="142"/>
      <c r="QIC36" s="142"/>
      <c r="QIE36" s="142"/>
      <c r="QIG36" s="142"/>
      <c r="QII36" s="142"/>
      <c r="QIK36" s="142"/>
      <c r="QIM36" s="142"/>
      <c r="QIO36" s="142"/>
      <c r="QIQ36" s="142"/>
      <c r="QIS36" s="142"/>
      <c r="QIU36" s="142"/>
      <c r="QIW36" s="142"/>
      <c r="QIY36" s="142"/>
      <c r="QJA36" s="142"/>
      <c r="QJC36" s="142"/>
      <c r="QJE36" s="142"/>
      <c r="QJG36" s="142"/>
      <c r="QJI36" s="142"/>
      <c r="QJK36" s="142"/>
      <c r="QJM36" s="142"/>
      <c r="QJO36" s="142"/>
      <c r="QJQ36" s="142"/>
      <c r="QJS36" s="142"/>
      <c r="QJU36" s="142"/>
      <c r="QJW36" s="142"/>
      <c r="QJY36" s="142"/>
      <c r="QKA36" s="142"/>
      <c r="QKC36" s="142"/>
      <c r="QKE36" s="142"/>
      <c r="QKG36" s="142"/>
      <c r="QKI36" s="142"/>
      <c r="QKK36" s="142"/>
      <c r="QKM36" s="142"/>
      <c r="QKO36" s="142"/>
      <c r="QKQ36" s="142"/>
      <c r="QKS36" s="142"/>
      <c r="QKU36" s="142"/>
      <c r="QKW36" s="142"/>
      <c r="QKY36" s="142"/>
      <c r="QLA36" s="142"/>
      <c r="QLC36" s="142"/>
      <c r="QLE36" s="142"/>
      <c r="QLG36" s="142"/>
      <c r="QLI36" s="142"/>
      <c r="QLK36" s="142"/>
      <c r="QLM36" s="142"/>
      <c r="QLO36" s="142"/>
      <c r="QLQ36" s="142"/>
      <c r="QLS36" s="142"/>
      <c r="QLU36" s="142"/>
      <c r="QLW36" s="142"/>
      <c r="QLY36" s="142"/>
      <c r="QMA36" s="142"/>
      <c r="QMC36" s="142"/>
      <c r="QME36" s="142"/>
      <c r="QMG36" s="142"/>
      <c r="QMI36" s="142"/>
      <c r="QMK36" s="142"/>
      <c r="QMM36" s="142"/>
      <c r="QMO36" s="142"/>
      <c r="QMQ36" s="142"/>
      <c r="QMS36" s="142"/>
      <c r="QMU36" s="142"/>
      <c r="QMW36" s="142"/>
      <c r="QMY36" s="142"/>
      <c r="QNA36" s="142"/>
      <c r="QNC36" s="142"/>
      <c r="QNE36" s="142"/>
      <c r="QNG36" s="142"/>
      <c r="QNI36" s="142"/>
      <c r="QNK36" s="142"/>
      <c r="QNM36" s="142"/>
      <c r="QNO36" s="142"/>
      <c r="QNQ36" s="142"/>
      <c r="QNS36" s="142"/>
      <c r="QNU36" s="142"/>
      <c r="QNW36" s="142"/>
      <c r="QNY36" s="142"/>
      <c r="QOA36" s="142"/>
      <c r="QOC36" s="142"/>
      <c r="QOE36" s="142"/>
      <c r="QOG36" s="142"/>
      <c r="QOI36" s="142"/>
      <c r="QOK36" s="142"/>
      <c r="QOM36" s="142"/>
      <c r="QOO36" s="142"/>
      <c r="QOQ36" s="142"/>
      <c r="QOS36" s="142"/>
      <c r="QOU36" s="142"/>
      <c r="QOW36" s="142"/>
      <c r="QOY36" s="142"/>
      <c r="QPA36" s="142"/>
      <c r="QPC36" s="142"/>
      <c r="QPE36" s="142"/>
      <c r="QPG36" s="142"/>
      <c r="QPI36" s="142"/>
      <c r="QPK36" s="142"/>
      <c r="QPM36" s="142"/>
      <c r="QPO36" s="142"/>
      <c r="QPQ36" s="142"/>
      <c r="QPS36" s="142"/>
      <c r="QPU36" s="142"/>
      <c r="QPW36" s="142"/>
      <c r="QPY36" s="142"/>
      <c r="QQA36" s="142"/>
      <c r="QQC36" s="142"/>
      <c r="QQE36" s="142"/>
      <c r="QQG36" s="142"/>
      <c r="QQI36" s="142"/>
      <c r="QQK36" s="142"/>
      <c r="QQM36" s="142"/>
      <c r="QQO36" s="142"/>
      <c r="QQQ36" s="142"/>
      <c r="QQS36" s="142"/>
      <c r="QQU36" s="142"/>
      <c r="QQW36" s="142"/>
      <c r="QQY36" s="142"/>
      <c r="QRA36" s="142"/>
      <c r="QRC36" s="142"/>
      <c r="QRE36" s="142"/>
      <c r="QRG36" s="142"/>
      <c r="QRI36" s="142"/>
      <c r="QRK36" s="142"/>
      <c r="QRM36" s="142"/>
      <c r="QRO36" s="142"/>
      <c r="QRQ36" s="142"/>
      <c r="QRS36" s="142"/>
      <c r="QRU36" s="142"/>
      <c r="QRW36" s="142"/>
      <c r="QRY36" s="142"/>
      <c r="QSA36" s="142"/>
      <c r="QSC36" s="142"/>
      <c r="QSE36" s="142"/>
      <c r="QSG36" s="142"/>
      <c r="QSI36" s="142"/>
      <c r="QSK36" s="142"/>
      <c r="QSM36" s="142"/>
      <c r="QSO36" s="142"/>
      <c r="QSQ36" s="142"/>
      <c r="QSS36" s="142"/>
      <c r="QSU36" s="142"/>
      <c r="QSW36" s="142"/>
      <c r="QSY36" s="142"/>
      <c r="QTA36" s="142"/>
      <c r="QTC36" s="142"/>
      <c r="QTE36" s="142"/>
      <c r="QTG36" s="142"/>
      <c r="QTI36" s="142"/>
      <c r="QTK36" s="142"/>
      <c r="QTM36" s="142"/>
      <c r="QTO36" s="142"/>
      <c r="QTQ36" s="142"/>
      <c r="QTS36" s="142"/>
      <c r="QTU36" s="142"/>
      <c r="QTW36" s="142"/>
      <c r="QTY36" s="142"/>
      <c r="QUA36" s="142"/>
      <c r="QUC36" s="142"/>
      <c r="QUE36" s="142"/>
      <c r="QUG36" s="142"/>
      <c r="QUI36" s="142"/>
      <c r="QUK36" s="142"/>
      <c r="QUM36" s="142"/>
      <c r="QUO36" s="142"/>
      <c r="QUQ36" s="142"/>
      <c r="QUS36" s="142"/>
      <c r="QUU36" s="142"/>
      <c r="QUW36" s="142"/>
      <c r="QUY36" s="142"/>
      <c r="QVA36" s="142"/>
      <c r="QVC36" s="142"/>
      <c r="QVE36" s="142"/>
      <c r="QVG36" s="142"/>
      <c r="QVI36" s="142"/>
      <c r="QVK36" s="142"/>
      <c r="QVM36" s="142"/>
      <c r="QVO36" s="142"/>
      <c r="QVQ36" s="142"/>
      <c r="QVS36" s="142"/>
      <c r="QVU36" s="142"/>
      <c r="QVW36" s="142"/>
      <c r="QVY36" s="142"/>
      <c r="QWA36" s="142"/>
      <c r="QWC36" s="142"/>
      <c r="QWE36" s="142"/>
      <c r="QWG36" s="142"/>
      <c r="QWI36" s="142"/>
      <c r="QWK36" s="142"/>
      <c r="QWM36" s="142"/>
      <c r="QWO36" s="142"/>
      <c r="QWQ36" s="142"/>
      <c r="QWS36" s="142"/>
      <c r="QWU36" s="142"/>
      <c r="QWW36" s="142"/>
      <c r="QWY36" s="142"/>
      <c r="QXA36" s="142"/>
      <c r="QXC36" s="142"/>
      <c r="QXE36" s="142"/>
      <c r="QXG36" s="142"/>
      <c r="QXI36" s="142"/>
      <c r="QXK36" s="142"/>
      <c r="QXM36" s="142"/>
      <c r="QXO36" s="142"/>
      <c r="QXQ36" s="142"/>
      <c r="QXS36" s="142"/>
      <c r="QXU36" s="142"/>
      <c r="QXW36" s="142"/>
      <c r="QXY36" s="142"/>
      <c r="QYA36" s="142"/>
      <c r="QYC36" s="142"/>
      <c r="QYE36" s="142"/>
      <c r="QYG36" s="142"/>
      <c r="QYI36" s="142"/>
      <c r="QYK36" s="142"/>
      <c r="QYM36" s="142"/>
      <c r="QYO36" s="142"/>
      <c r="QYQ36" s="142"/>
      <c r="QYS36" s="142"/>
      <c r="QYU36" s="142"/>
      <c r="QYW36" s="142"/>
      <c r="QYY36" s="142"/>
      <c r="QZA36" s="142"/>
      <c r="QZC36" s="142"/>
      <c r="QZE36" s="142"/>
      <c r="QZG36" s="142"/>
      <c r="QZI36" s="142"/>
      <c r="QZK36" s="142"/>
      <c r="QZM36" s="142"/>
      <c r="QZO36" s="142"/>
      <c r="QZQ36" s="142"/>
      <c r="QZS36" s="142"/>
      <c r="QZU36" s="142"/>
      <c r="QZW36" s="142"/>
      <c r="QZY36" s="142"/>
      <c r="RAA36" s="142"/>
      <c r="RAC36" s="142"/>
      <c r="RAE36" s="142"/>
      <c r="RAG36" s="142"/>
      <c r="RAI36" s="142"/>
      <c r="RAK36" s="142"/>
      <c r="RAM36" s="142"/>
      <c r="RAO36" s="142"/>
      <c r="RAQ36" s="142"/>
      <c r="RAS36" s="142"/>
      <c r="RAU36" s="142"/>
      <c r="RAW36" s="142"/>
      <c r="RAY36" s="142"/>
      <c r="RBA36" s="142"/>
      <c r="RBC36" s="142"/>
      <c r="RBE36" s="142"/>
      <c r="RBG36" s="142"/>
      <c r="RBI36" s="142"/>
      <c r="RBK36" s="142"/>
      <c r="RBM36" s="142"/>
      <c r="RBO36" s="142"/>
      <c r="RBQ36" s="142"/>
      <c r="RBS36" s="142"/>
      <c r="RBU36" s="142"/>
      <c r="RBW36" s="142"/>
      <c r="RBY36" s="142"/>
      <c r="RCA36" s="142"/>
      <c r="RCC36" s="142"/>
      <c r="RCE36" s="142"/>
      <c r="RCG36" s="142"/>
      <c r="RCI36" s="142"/>
      <c r="RCK36" s="142"/>
      <c r="RCM36" s="142"/>
      <c r="RCO36" s="142"/>
      <c r="RCQ36" s="142"/>
      <c r="RCS36" s="142"/>
      <c r="RCU36" s="142"/>
      <c r="RCW36" s="142"/>
      <c r="RCY36" s="142"/>
      <c r="RDA36" s="142"/>
      <c r="RDC36" s="142"/>
      <c r="RDE36" s="142"/>
      <c r="RDG36" s="142"/>
      <c r="RDI36" s="142"/>
      <c r="RDK36" s="142"/>
      <c r="RDM36" s="142"/>
      <c r="RDO36" s="142"/>
      <c r="RDQ36" s="142"/>
      <c r="RDS36" s="142"/>
      <c r="RDU36" s="142"/>
      <c r="RDW36" s="142"/>
      <c r="RDY36" s="142"/>
      <c r="REA36" s="142"/>
      <c r="REC36" s="142"/>
      <c r="REE36" s="142"/>
      <c r="REG36" s="142"/>
      <c r="REI36" s="142"/>
      <c r="REK36" s="142"/>
      <c r="REM36" s="142"/>
      <c r="REO36" s="142"/>
      <c r="REQ36" s="142"/>
      <c r="RES36" s="142"/>
      <c r="REU36" s="142"/>
      <c r="REW36" s="142"/>
      <c r="REY36" s="142"/>
      <c r="RFA36" s="142"/>
      <c r="RFC36" s="142"/>
      <c r="RFE36" s="142"/>
      <c r="RFG36" s="142"/>
      <c r="RFI36" s="142"/>
      <c r="RFK36" s="142"/>
      <c r="RFM36" s="142"/>
      <c r="RFO36" s="142"/>
      <c r="RFQ36" s="142"/>
      <c r="RFS36" s="142"/>
      <c r="RFU36" s="142"/>
      <c r="RFW36" s="142"/>
      <c r="RFY36" s="142"/>
      <c r="RGA36" s="142"/>
      <c r="RGC36" s="142"/>
      <c r="RGE36" s="142"/>
      <c r="RGG36" s="142"/>
      <c r="RGI36" s="142"/>
      <c r="RGK36" s="142"/>
      <c r="RGM36" s="142"/>
      <c r="RGO36" s="142"/>
      <c r="RGQ36" s="142"/>
      <c r="RGS36" s="142"/>
      <c r="RGU36" s="142"/>
      <c r="RGW36" s="142"/>
      <c r="RGY36" s="142"/>
      <c r="RHA36" s="142"/>
      <c r="RHC36" s="142"/>
      <c r="RHE36" s="142"/>
      <c r="RHG36" s="142"/>
      <c r="RHI36" s="142"/>
      <c r="RHK36" s="142"/>
      <c r="RHM36" s="142"/>
      <c r="RHO36" s="142"/>
      <c r="RHQ36" s="142"/>
      <c r="RHS36" s="142"/>
      <c r="RHU36" s="142"/>
      <c r="RHW36" s="142"/>
      <c r="RHY36" s="142"/>
      <c r="RIA36" s="142"/>
      <c r="RIC36" s="142"/>
      <c r="RIE36" s="142"/>
      <c r="RIG36" s="142"/>
      <c r="RII36" s="142"/>
      <c r="RIK36" s="142"/>
      <c r="RIM36" s="142"/>
      <c r="RIO36" s="142"/>
      <c r="RIQ36" s="142"/>
      <c r="RIS36" s="142"/>
      <c r="RIU36" s="142"/>
      <c r="RIW36" s="142"/>
      <c r="RIY36" s="142"/>
      <c r="RJA36" s="142"/>
      <c r="RJC36" s="142"/>
      <c r="RJE36" s="142"/>
      <c r="RJG36" s="142"/>
      <c r="RJI36" s="142"/>
      <c r="RJK36" s="142"/>
      <c r="RJM36" s="142"/>
      <c r="RJO36" s="142"/>
      <c r="RJQ36" s="142"/>
      <c r="RJS36" s="142"/>
      <c r="RJU36" s="142"/>
      <c r="RJW36" s="142"/>
      <c r="RJY36" s="142"/>
      <c r="RKA36" s="142"/>
      <c r="RKC36" s="142"/>
      <c r="RKE36" s="142"/>
      <c r="RKG36" s="142"/>
      <c r="RKI36" s="142"/>
      <c r="RKK36" s="142"/>
      <c r="RKM36" s="142"/>
      <c r="RKO36" s="142"/>
      <c r="RKQ36" s="142"/>
      <c r="RKS36" s="142"/>
      <c r="RKU36" s="142"/>
      <c r="RKW36" s="142"/>
      <c r="RKY36" s="142"/>
      <c r="RLA36" s="142"/>
      <c r="RLC36" s="142"/>
      <c r="RLE36" s="142"/>
      <c r="RLG36" s="142"/>
      <c r="RLI36" s="142"/>
      <c r="RLK36" s="142"/>
      <c r="RLM36" s="142"/>
      <c r="RLO36" s="142"/>
      <c r="RLQ36" s="142"/>
      <c r="RLS36" s="142"/>
      <c r="RLU36" s="142"/>
      <c r="RLW36" s="142"/>
      <c r="RLY36" s="142"/>
      <c r="RMA36" s="142"/>
      <c r="RMC36" s="142"/>
      <c r="RME36" s="142"/>
      <c r="RMG36" s="142"/>
      <c r="RMI36" s="142"/>
      <c r="RMK36" s="142"/>
      <c r="RMM36" s="142"/>
      <c r="RMO36" s="142"/>
      <c r="RMQ36" s="142"/>
      <c r="RMS36" s="142"/>
      <c r="RMU36" s="142"/>
      <c r="RMW36" s="142"/>
      <c r="RMY36" s="142"/>
      <c r="RNA36" s="142"/>
      <c r="RNC36" s="142"/>
      <c r="RNE36" s="142"/>
      <c r="RNG36" s="142"/>
      <c r="RNI36" s="142"/>
      <c r="RNK36" s="142"/>
      <c r="RNM36" s="142"/>
      <c r="RNO36" s="142"/>
      <c r="RNQ36" s="142"/>
      <c r="RNS36" s="142"/>
      <c r="RNU36" s="142"/>
      <c r="RNW36" s="142"/>
      <c r="RNY36" s="142"/>
      <c r="ROA36" s="142"/>
      <c r="ROC36" s="142"/>
      <c r="ROE36" s="142"/>
      <c r="ROG36" s="142"/>
      <c r="ROI36" s="142"/>
      <c r="ROK36" s="142"/>
      <c r="ROM36" s="142"/>
      <c r="ROO36" s="142"/>
      <c r="ROQ36" s="142"/>
      <c r="ROS36" s="142"/>
      <c r="ROU36" s="142"/>
      <c r="ROW36" s="142"/>
      <c r="ROY36" s="142"/>
      <c r="RPA36" s="142"/>
      <c r="RPC36" s="142"/>
      <c r="RPE36" s="142"/>
      <c r="RPG36" s="142"/>
      <c r="RPI36" s="142"/>
      <c r="RPK36" s="142"/>
      <c r="RPM36" s="142"/>
      <c r="RPO36" s="142"/>
      <c r="RPQ36" s="142"/>
      <c r="RPS36" s="142"/>
      <c r="RPU36" s="142"/>
      <c r="RPW36" s="142"/>
      <c r="RPY36" s="142"/>
      <c r="RQA36" s="142"/>
      <c r="RQC36" s="142"/>
      <c r="RQE36" s="142"/>
      <c r="RQG36" s="142"/>
      <c r="RQI36" s="142"/>
      <c r="RQK36" s="142"/>
      <c r="RQM36" s="142"/>
      <c r="RQO36" s="142"/>
      <c r="RQQ36" s="142"/>
      <c r="RQS36" s="142"/>
      <c r="RQU36" s="142"/>
      <c r="RQW36" s="142"/>
      <c r="RQY36" s="142"/>
      <c r="RRA36" s="142"/>
      <c r="RRC36" s="142"/>
      <c r="RRE36" s="142"/>
      <c r="RRG36" s="142"/>
      <c r="RRI36" s="142"/>
      <c r="RRK36" s="142"/>
      <c r="RRM36" s="142"/>
      <c r="RRO36" s="142"/>
      <c r="RRQ36" s="142"/>
      <c r="RRS36" s="142"/>
      <c r="RRU36" s="142"/>
      <c r="RRW36" s="142"/>
      <c r="RRY36" s="142"/>
      <c r="RSA36" s="142"/>
      <c r="RSC36" s="142"/>
      <c r="RSE36" s="142"/>
      <c r="RSG36" s="142"/>
      <c r="RSI36" s="142"/>
      <c r="RSK36" s="142"/>
      <c r="RSM36" s="142"/>
      <c r="RSO36" s="142"/>
      <c r="RSQ36" s="142"/>
      <c r="RSS36" s="142"/>
      <c r="RSU36" s="142"/>
      <c r="RSW36" s="142"/>
      <c r="RSY36" s="142"/>
      <c r="RTA36" s="142"/>
      <c r="RTC36" s="142"/>
      <c r="RTE36" s="142"/>
      <c r="RTG36" s="142"/>
      <c r="RTI36" s="142"/>
      <c r="RTK36" s="142"/>
      <c r="RTM36" s="142"/>
      <c r="RTO36" s="142"/>
      <c r="RTQ36" s="142"/>
      <c r="RTS36" s="142"/>
      <c r="RTU36" s="142"/>
      <c r="RTW36" s="142"/>
      <c r="RTY36" s="142"/>
      <c r="RUA36" s="142"/>
      <c r="RUC36" s="142"/>
      <c r="RUE36" s="142"/>
      <c r="RUG36" s="142"/>
      <c r="RUI36" s="142"/>
      <c r="RUK36" s="142"/>
      <c r="RUM36" s="142"/>
      <c r="RUO36" s="142"/>
      <c r="RUQ36" s="142"/>
      <c r="RUS36" s="142"/>
      <c r="RUU36" s="142"/>
      <c r="RUW36" s="142"/>
      <c r="RUY36" s="142"/>
      <c r="RVA36" s="142"/>
      <c r="RVC36" s="142"/>
      <c r="RVE36" s="142"/>
      <c r="RVG36" s="142"/>
      <c r="RVI36" s="142"/>
      <c r="RVK36" s="142"/>
      <c r="RVM36" s="142"/>
      <c r="RVO36" s="142"/>
      <c r="RVQ36" s="142"/>
      <c r="RVS36" s="142"/>
      <c r="RVU36" s="142"/>
      <c r="RVW36" s="142"/>
      <c r="RVY36" s="142"/>
      <c r="RWA36" s="142"/>
      <c r="RWC36" s="142"/>
      <c r="RWE36" s="142"/>
      <c r="RWG36" s="142"/>
      <c r="RWI36" s="142"/>
      <c r="RWK36" s="142"/>
      <c r="RWM36" s="142"/>
      <c r="RWO36" s="142"/>
      <c r="RWQ36" s="142"/>
      <c r="RWS36" s="142"/>
      <c r="RWU36" s="142"/>
      <c r="RWW36" s="142"/>
      <c r="RWY36" s="142"/>
      <c r="RXA36" s="142"/>
      <c r="RXC36" s="142"/>
      <c r="RXE36" s="142"/>
      <c r="RXG36" s="142"/>
      <c r="RXI36" s="142"/>
      <c r="RXK36" s="142"/>
      <c r="RXM36" s="142"/>
      <c r="RXO36" s="142"/>
      <c r="RXQ36" s="142"/>
      <c r="RXS36" s="142"/>
      <c r="RXU36" s="142"/>
      <c r="RXW36" s="142"/>
      <c r="RXY36" s="142"/>
      <c r="RYA36" s="142"/>
      <c r="RYC36" s="142"/>
      <c r="RYE36" s="142"/>
      <c r="RYG36" s="142"/>
      <c r="RYI36" s="142"/>
      <c r="RYK36" s="142"/>
      <c r="RYM36" s="142"/>
      <c r="RYO36" s="142"/>
      <c r="RYQ36" s="142"/>
      <c r="RYS36" s="142"/>
      <c r="RYU36" s="142"/>
      <c r="RYW36" s="142"/>
      <c r="RYY36" s="142"/>
      <c r="RZA36" s="142"/>
      <c r="RZC36" s="142"/>
      <c r="RZE36" s="142"/>
      <c r="RZG36" s="142"/>
      <c r="RZI36" s="142"/>
      <c r="RZK36" s="142"/>
      <c r="RZM36" s="142"/>
      <c r="RZO36" s="142"/>
      <c r="RZQ36" s="142"/>
      <c r="RZS36" s="142"/>
      <c r="RZU36" s="142"/>
      <c r="RZW36" s="142"/>
      <c r="RZY36" s="142"/>
      <c r="SAA36" s="142"/>
      <c r="SAC36" s="142"/>
      <c r="SAE36" s="142"/>
      <c r="SAG36" s="142"/>
      <c r="SAI36" s="142"/>
      <c r="SAK36" s="142"/>
      <c r="SAM36" s="142"/>
      <c r="SAO36" s="142"/>
      <c r="SAQ36" s="142"/>
      <c r="SAS36" s="142"/>
      <c r="SAU36" s="142"/>
      <c r="SAW36" s="142"/>
      <c r="SAY36" s="142"/>
      <c r="SBA36" s="142"/>
      <c r="SBC36" s="142"/>
      <c r="SBE36" s="142"/>
      <c r="SBG36" s="142"/>
      <c r="SBI36" s="142"/>
      <c r="SBK36" s="142"/>
      <c r="SBM36" s="142"/>
      <c r="SBO36" s="142"/>
      <c r="SBQ36" s="142"/>
      <c r="SBS36" s="142"/>
      <c r="SBU36" s="142"/>
      <c r="SBW36" s="142"/>
      <c r="SBY36" s="142"/>
      <c r="SCA36" s="142"/>
      <c r="SCC36" s="142"/>
      <c r="SCE36" s="142"/>
      <c r="SCG36" s="142"/>
      <c r="SCI36" s="142"/>
      <c r="SCK36" s="142"/>
      <c r="SCM36" s="142"/>
      <c r="SCO36" s="142"/>
      <c r="SCQ36" s="142"/>
      <c r="SCS36" s="142"/>
      <c r="SCU36" s="142"/>
      <c r="SCW36" s="142"/>
      <c r="SCY36" s="142"/>
      <c r="SDA36" s="142"/>
      <c r="SDC36" s="142"/>
      <c r="SDE36" s="142"/>
      <c r="SDG36" s="142"/>
      <c r="SDI36" s="142"/>
      <c r="SDK36" s="142"/>
      <c r="SDM36" s="142"/>
      <c r="SDO36" s="142"/>
      <c r="SDQ36" s="142"/>
      <c r="SDS36" s="142"/>
      <c r="SDU36" s="142"/>
      <c r="SDW36" s="142"/>
      <c r="SDY36" s="142"/>
      <c r="SEA36" s="142"/>
      <c r="SEC36" s="142"/>
      <c r="SEE36" s="142"/>
      <c r="SEG36" s="142"/>
      <c r="SEI36" s="142"/>
      <c r="SEK36" s="142"/>
      <c r="SEM36" s="142"/>
      <c r="SEO36" s="142"/>
      <c r="SEQ36" s="142"/>
      <c r="SES36" s="142"/>
      <c r="SEU36" s="142"/>
      <c r="SEW36" s="142"/>
      <c r="SEY36" s="142"/>
      <c r="SFA36" s="142"/>
      <c r="SFC36" s="142"/>
      <c r="SFE36" s="142"/>
      <c r="SFG36" s="142"/>
      <c r="SFI36" s="142"/>
      <c r="SFK36" s="142"/>
      <c r="SFM36" s="142"/>
      <c r="SFO36" s="142"/>
      <c r="SFQ36" s="142"/>
      <c r="SFS36" s="142"/>
      <c r="SFU36" s="142"/>
      <c r="SFW36" s="142"/>
      <c r="SFY36" s="142"/>
      <c r="SGA36" s="142"/>
      <c r="SGC36" s="142"/>
      <c r="SGE36" s="142"/>
      <c r="SGG36" s="142"/>
      <c r="SGI36" s="142"/>
      <c r="SGK36" s="142"/>
      <c r="SGM36" s="142"/>
      <c r="SGO36" s="142"/>
      <c r="SGQ36" s="142"/>
      <c r="SGS36" s="142"/>
      <c r="SGU36" s="142"/>
      <c r="SGW36" s="142"/>
      <c r="SGY36" s="142"/>
      <c r="SHA36" s="142"/>
      <c r="SHC36" s="142"/>
      <c r="SHE36" s="142"/>
      <c r="SHG36" s="142"/>
      <c r="SHI36" s="142"/>
      <c r="SHK36" s="142"/>
      <c r="SHM36" s="142"/>
      <c r="SHO36" s="142"/>
      <c r="SHQ36" s="142"/>
      <c r="SHS36" s="142"/>
      <c r="SHU36" s="142"/>
      <c r="SHW36" s="142"/>
      <c r="SHY36" s="142"/>
      <c r="SIA36" s="142"/>
      <c r="SIC36" s="142"/>
      <c r="SIE36" s="142"/>
      <c r="SIG36" s="142"/>
      <c r="SII36" s="142"/>
      <c r="SIK36" s="142"/>
      <c r="SIM36" s="142"/>
      <c r="SIO36" s="142"/>
      <c r="SIQ36" s="142"/>
      <c r="SIS36" s="142"/>
      <c r="SIU36" s="142"/>
      <c r="SIW36" s="142"/>
      <c r="SIY36" s="142"/>
      <c r="SJA36" s="142"/>
      <c r="SJC36" s="142"/>
      <c r="SJE36" s="142"/>
      <c r="SJG36" s="142"/>
      <c r="SJI36" s="142"/>
      <c r="SJK36" s="142"/>
      <c r="SJM36" s="142"/>
      <c r="SJO36" s="142"/>
      <c r="SJQ36" s="142"/>
      <c r="SJS36" s="142"/>
      <c r="SJU36" s="142"/>
      <c r="SJW36" s="142"/>
      <c r="SJY36" s="142"/>
      <c r="SKA36" s="142"/>
      <c r="SKC36" s="142"/>
      <c r="SKE36" s="142"/>
      <c r="SKG36" s="142"/>
      <c r="SKI36" s="142"/>
      <c r="SKK36" s="142"/>
      <c r="SKM36" s="142"/>
      <c r="SKO36" s="142"/>
      <c r="SKQ36" s="142"/>
      <c r="SKS36" s="142"/>
      <c r="SKU36" s="142"/>
      <c r="SKW36" s="142"/>
      <c r="SKY36" s="142"/>
      <c r="SLA36" s="142"/>
      <c r="SLC36" s="142"/>
      <c r="SLE36" s="142"/>
      <c r="SLG36" s="142"/>
      <c r="SLI36" s="142"/>
      <c r="SLK36" s="142"/>
      <c r="SLM36" s="142"/>
      <c r="SLO36" s="142"/>
      <c r="SLQ36" s="142"/>
      <c r="SLS36" s="142"/>
      <c r="SLU36" s="142"/>
      <c r="SLW36" s="142"/>
      <c r="SLY36" s="142"/>
      <c r="SMA36" s="142"/>
      <c r="SMC36" s="142"/>
      <c r="SME36" s="142"/>
      <c r="SMG36" s="142"/>
      <c r="SMI36" s="142"/>
      <c r="SMK36" s="142"/>
      <c r="SMM36" s="142"/>
      <c r="SMO36" s="142"/>
      <c r="SMQ36" s="142"/>
      <c r="SMS36" s="142"/>
      <c r="SMU36" s="142"/>
      <c r="SMW36" s="142"/>
      <c r="SMY36" s="142"/>
      <c r="SNA36" s="142"/>
      <c r="SNC36" s="142"/>
      <c r="SNE36" s="142"/>
      <c r="SNG36" s="142"/>
      <c r="SNI36" s="142"/>
      <c r="SNK36" s="142"/>
      <c r="SNM36" s="142"/>
      <c r="SNO36" s="142"/>
      <c r="SNQ36" s="142"/>
      <c r="SNS36" s="142"/>
      <c r="SNU36" s="142"/>
      <c r="SNW36" s="142"/>
      <c r="SNY36" s="142"/>
      <c r="SOA36" s="142"/>
      <c r="SOC36" s="142"/>
      <c r="SOE36" s="142"/>
      <c r="SOG36" s="142"/>
      <c r="SOI36" s="142"/>
      <c r="SOK36" s="142"/>
      <c r="SOM36" s="142"/>
      <c r="SOO36" s="142"/>
      <c r="SOQ36" s="142"/>
      <c r="SOS36" s="142"/>
      <c r="SOU36" s="142"/>
      <c r="SOW36" s="142"/>
      <c r="SOY36" s="142"/>
      <c r="SPA36" s="142"/>
      <c r="SPC36" s="142"/>
      <c r="SPE36" s="142"/>
      <c r="SPG36" s="142"/>
      <c r="SPI36" s="142"/>
      <c r="SPK36" s="142"/>
      <c r="SPM36" s="142"/>
      <c r="SPO36" s="142"/>
      <c r="SPQ36" s="142"/>
      <c r="SPS36" s="142"/>
      <c r="SPU36" s="142"/>
      <c r="SPW36" s="142"/>
      <c r="SPY36" s="142"/>
      <c r="SQA36" s="142"/>
      <c r="SQC36" s="142"/>
      <c r="SQE36" s="142"/>
      <c r="SQG36" s="142"/>
      <c r="SQI36" s="142"/>
      <c r="SQK36" s="142"/>
      <c r="SQM36" s="142"/>
      <c r="SQO36" s="142"/>
      <c r="SQQ36" s="142"/>
      <c r="SQS36" s="142"/>
      <c r="SQU36" s="142"/>
      <c r="SQW36" s="142"/>
      <c r="SQY36" s="142"/>
      <c r="SRA36" s="142"/>
      <c r="SRC36" s="142"/>
      <c r="SRE36" s="142"/>
      <c r="SRG36" s="142"/>
      <c r="SRI36" s="142"/>
      <c r="SRK36" s="142"/>
      <c r="SRM36" s="142"/>
      <c r="SRO36" s="142"/>
      <c r="SRQ36" s="142"/>
      <c r="SRS36" s="142"/>
      <c r="SRU36" s="142"/>
      <c r="SRW36" s="142"/>
      <c r="SRY36" s="142"/>
      <c r="SSA36" s="142"/>
      <c r="SSC36" s="142"/>
      <c r="SSE36" s="142"/>
      <c r="SSG36" s="142"/>
      <c r="SSI36" s="142"/>
      <c r="SSK36" s="142"/>
      <c r="SSM36" s="142"/>
      <c r="SSO36" s="142"/>
      <c r="SSQ36" s="142"/>
      <c r="SSS36" s="142"/>
      <c r="SSU36" s="142"/>
      <c r="SSW36" s="142"/>
      <c r="SSY36" s="142"/>
      <c r="STA36" s="142"/>
      <c r="STC36" s="142"/>
      <c r="STE36" s="142"/>
      <c r="STG36" s="142"/>
      <c r="STI36" s="142"/>
      <c r="STK36" s="142"/>
      <c r="STM36" s="142"/>
      <c r="STO36" s="142"/>
      <c r="STQ36" s="142"/>
      <c r="STS36" s="142"/>
      <c r="STU36" s="142"/>
      <c r="STW36" s="142"/>
      <c r="STY36" s="142"/>
      <c r="SUA36" s="142"/>
      <c r="SUC36" s="142"/>
      <c r="SUE36" s="142"/>
      <c r="SUG36" s="142"/>
      <c r="SUI36" s="142"/>
      <c r="SUK36" s="142"/>
      <c r="SUM36" s="142"/>
      <c r="SUO36" s="142"/>
      <c r="SUQ36" s="142"/>
      <c r="SUS36" s="142"/>
      <c r="SUU36" s="142"/>
      <c r="SUW36" s="142"/>
      <c r="SUY36" s="142"/>
      <c r="SVA36" s="142"/>
      <c r="SVC36" s="142"/>
      <c r="SVE36" s="142"/>
      <c r="SVG36" s="142"/>
      <c r="SVI36" s="142"/>
      <c r="SVK36" s="142"/>
      <c r="SVM36" s="142"/>
      <c r="SVO36" s="142"/>
      <c r="SVQ36" s="142"/>
      <c r="SVS36" s="142"/>
      <c r="SVU36" s="142"/>
      <c r="SVW36" s="142"/>
      <c r="SVY36" s="142"/>
      <c r="SWA36" s="142"/>
      <c r="SWC36" s="142"/>
      <c r="SWE36" s="142"/>
      <c r="SWG36" s="142"/>
      <c r="SWI36" s="142"/>
      <c r="SWK36" s="142"/>
      <c r="SWM36" s="142"/>
      <c r="SWO36" s="142"/>
      <c r="SWQ36" s="142"/>
      <c r="SWS36" s="142"/>
      <c r="SWU36" s="142"/>
      <c r="SWW36" s="142"/>
      <c r="SWY36" s="142"/>
      <c r="SXA36" s="142"/>
      <c r="SXC36" s="142"/>
      <c r="SXE36" s="142"/>
      <c r="SXG36" s="142"/>
      <c r="SXI36" s="142"/>
      <c r="SXK36" s="142"/>
      <c r="SXM36" s="142"/>
      <c r="SXO36" s="142"/>
      <c r="SXQ36" s="142"/>
      <c r="SXS36" s="142"/>
      <c r="SXU36" s="142"/>
      <c r="SXW36" s="142"/>
      <c r="SXY36" s="142"/>
      <c r="SYA36" s="142"/>
      <c r="SYC36" s="142"/>
      <c r="SYE36" s="142"/>
      <c r="SYG36" s="142"/>
      <c r="SYI36" s="142"/>
      <c r="SYK36" s="142"/>
      <c r="SYM36" s="142"/>
      <c r="SYO36" s="142"/>
      <c r="SYQ36" s="142"/>
      <c r="SYS36" s="142"/>
      <c r="SYU36" s="142"/>
      <c r="SYW36" s="142"/>
      <c r="SYY36" s="142"/>
      <c r="SZA36" s="142"/>
      <c r="SZC36" s="142"/>
      <c r="SZE36" s="142"/>
      <c r="SZG36" s="142"/>
      <c r="SZI36" s="142"/>
      <c r="SZK36" s="142"/>
      <c r="SZM36" s="142"/>
      <c r="SZO36" s="142"/>
      <c r="SZQ36" s="142"/>
      <c r="SZS36" s="142"/>
      <c r="SZU36" s="142"/>
      <c r="SZW36" s="142"/>
      <c r="SZY36" s="142"/>
      <c r="TAA36" s="142"/>
      <c r="TAC36" s="142"/>
      <c r="TAE36" s="142"/>
      <c r="TAG36" s="142"/>
      <c r="TAI36" s="142"/>
      <c r="TAK36" s="142"/>
      <c r="TAM36" s="142"/>
      <c r="TAO36" s="142"/>
      <c r="TAQ36" s="142"/>
      <c r="TAS36" s="142"/>
      <c r="TAU36" s="142"/>
      <c r="TAW36" s="142"/>
      <c r="TAY36" s="142"/>
      <c r="TBA36" s="142"/>
      <c r="TBC36" s="142"/>
      <c r="TBE36" s="142"/>
      <c r="TBG36" s="142"/>
      <c r="TBI36" s="142"/>
      <c r="TBK36" s="142"/>
      <c r="TBM36" s="142"/>
      <c r="TBO36" s="142"/>
      <c r="TBQ36" s="142"/>
      <c r="TBS36" s="142"/>
      <c r="TBU36" s="142"/>
      <c r="TBW36" s="142"/>
      <c r="TBY36" s="142"/>
      <c r="TCA36" s="142"/>
      <c r="TCC36" s="142"/>
      <c r="TCE36" s="142"/>
      <c r="TCG36" s="142"/>
      <c r="TCI36" s="142"/>
      <c r="TCK36" s="142"/>
      <c r="TCM36" s="142"/>
      <c r="TCO36" s="142"/>
      <c r="TCQ36" s="142"/>
      <c r="TCS36" s="142"/>
      <c r="TCU36" s="142"/>
      <c r="TCW36" s="142"/>
      <c r="TCY36" s="142"/>
      <c r="TDA36" s="142"/>
      <c r="TDC36" s="142"/>
      <c r="TDE36" s="142"/>
      <c r="TDG36" s="142"/>
      <c r="TDI36" s="142"/>
      <c r="TDK36" s="142"/>
      <c r="TDM36" s="142"/>
      <c r="TDO36" s="142"/>
      <c r="TDQ36" s="142"/>
      <c r="TDS36" s="142"/>
      <c r="TDU36" s="142"/>
      <c r="TDW36" s="142"/>
      <c r="TDY36" s="142"/>
      <c r="TEA36" s="142"/>
      <c r="TEC36" s="142"/>
      <c r="TEE36" s="142"/>
      <c r="TEG36" s="142"/>
      <c r="TEI36" s="142"/>
      <c r="TEK36" s="142"/>
      <c r="TEM36" s="142"/>
      <c r="TEO36" s="142"/>
      <c r="TEQ36" s="142"/>
      <c r="TES36" s="142"/>
      <c r="TEU36" s="142"/>
      <c r="TEW36" s="142"/>
      <c r="TEY36" s="142"/>
      <c r="TFA36" s="142"/>
      <c r="TFC36" s="142"/>
      <c r="TFE36" s="142"/>
      <c r="TFG36" s="142"/>
      <c r="TFI36" s="142"/>
      <c r="TFK36" s="142"/>
      <c r="TFM36" s="142"/>
      <c r="TFO36" s="142"/>
      <c r="TFQ36" s="142"/>
      <c r="TFS36" s="142"/>
      <c r="TFU36" s="142"/>
      <c r="TFW36" s="142"/>
      <c r="TFY36" s="142"/>
      <c r="TGA36" s="142"/>
      <c r="TGC36" s="142"/>
      <c r="TGE36" s="142"/>
      <c r="TGG36" s="142"/>
      <c r="TGI36" s="142"/>
      <c r="TGK36" s="142"/>
      <c r="TGM36" s="142"/>
      <c r="TGO36" s="142"/>
      <c r="TGQ36" s="142"/>
      <c r="TGS36" s="142"/>
      <c r="TGU36" s="142"/>
      <c r="TGW36" s="142"/>
      <c r="TGY36" s="142"/>
      <c r="THA36" s="142"/>
      <c r="THC36" s="142"/>
      <c r="THE36" s="142"/>
      <c r="THG36" s="142"/>
      <c r="THI36" s="142"/>
      <c r="THK36" s="142"/>
      <c r="THM36" s="142"/>
      <c r="THO36" s="142"/>
      <c r="THQ36" s="142"/>
      <c r="THS36" s="142"/>
      <c r="THU36" s="142"/>
      <c r="THW36" s="142"/>
      <c r="THY36" s="142"/>
      <c r="TIA36" s="142"/>
      <c r="TIC36" s="142"/>
      <c r="TIE36" s="142"/>
      <c r="TIG36" s="142"/>
      <c r="TII36" s="142"/>
      <c r="TIK36" s="142"/>
      <c r="TIM36" s="142"/>
      <c r="TIO36" s="142"/>
      <c r="TIQ36" s="142"/>
      <c r="TIS36" s="142"/>
      <c r="TIU36" s="142"/>
      <c r="TIW36" s="142"/>
      <c r="TIY36" s="142"/>
      <c r="TJA36" s="142"/>
      <c r="TJC36" s="142"/>
      <c r="TJE36" s="142"/>
      <c r="TJG36" s="142"/>
      <c r="TJI36" s="142"/>
      <c r="TJK36" s="142"/>
      <c r="TJM36" s="142"/>
      <c r="TJO36" s="142"/>
      <c r="TJQ36" s="142"/>
      <c r="TJS36" s="142"/>
      <c r="TJU36" s="142"/>
      <c r="TJW36" s="142"/>
      <c r="TJY36" s="142"/>
      <c r="TKA36" s="142"/>
      <c r="TKC36" s="142"/>
      <c r="TKE36" s="142"/>
      <c r="TKG36" s="142"/>
      <c r="TKI36" s="142"/>
      <c r="TKK36" s="142"/>
      <c r="TKM36" s="142"/>
      <c r="TKO36" s="142"/>
      <c r="TKQ36" s="142"/>
      <c r="TKS36" s="142"/>
      <c r="TKU36" s="142"/>
      <c r="TKW36" s="142"/>
      <c r="TKY36" s="142"/>
      <c r="TLA36" s="142"/>
      <c r="TLC36" s="142"/>
      <c r="TLE36" s="142"/>
      <c r="TLG36" s="142"/>
      <c r="TLI36" s="142"/>
      <c r="TLK36" s="142"/>
      <c r="TLM36" s="142"/>
      <c r="TLO36" s="142"/>
      <c r="TLQ36" s="142"/>
      <c r="TLS36" s="142"/>
      <c r="TLU36" s="142"/>
      <c r="TLW36" s="142"/>
      <c r="TLY36" s="142"/>
      <c r="TMA36" s="142"/>
      <c r="TMC36" s="142"/>
      <c r="TME36" s="142"/>
      <c r="TMG36" s="142"/>
      <c r="TMI36" s="142"/>
      <c r="TMK36" s="142"/>
      <c r="TMM36" s="142"/>
      <c r="TMO36" s="142"/>
      <c r="TMQ36" s="142"/>
      <c r="TMS36" s="142"/>
      <c r="TMU36" s="142"/>
      <c r="TMW36" s="142"/>
      <c r="TMY36" s="142"/>
      <c r="TNA36" s="142"/>
      <c r="TNC36" s="142"/>
      <c r="TNE36" s="142"/>
      <c r="TNG36" s="142"/>
      <c r="TNI36" s="142"/>
      <c r="TNK36" s="142"/>
      <c r="TNM36" s="142"/>
      <c r="TNO36" s="142"/>
      <c r="TNQ36" s="142"/>
      <c r="TNS36" s="142"/>
      <c r="TNU36" s="142"/>
      <c r="TNW36" s="142"/>
      <c r="TNY36" s="142"/>
      <c r="TOA36" s="142"/>
      <c r="TOC36" s="142"/>
      <c r="TOE36" s="142"/>
      <c r="TOG36" s="142"/>
      <c r="TOI36" s="142"/>
      <c r="TOK36" s="142"/>
      <c r="TOM36" s="142"/>
      <c r="TOO36" s="142"/>
      <c r="TOQ36" s="142"/>
      <c r="TOS36" s="142"/>
      <c r="TOU36" s="142"/>
      <c r="TOW36" s="142"/>
      <c r="TOY36" s="142"/>
      <c r="TPA36" s="142"/>
      <c r="TPC36" s="142"/>
      <c r="TPE36" s="142"/>
      <c r="TPG36" s="142"/>
      <c r="TPI36" s="142"/>
      <c r="TPK36" s="142"/>
      <c r="TPM36" s="142"/>
      <c r="TPO36" s="142"/>
      <c r="TPQ36" s="142"/>
      <c r="TPS36" s="142"/>
      <c r="TPU36" s="142"/>
      <c r="TPW36" s="142"/>
      <c r="TPY36" s="142"/>
      <c r="TQA36" s="142"/>
      <c r="TQC36" s="142"/>
      <c r="TQE36" s="142"/>
      <c r="TQG36" s="142"/>
      <c r="TQI36" s="142"/>
      <c r="TQK36" s="142"/>
      <c r="TQM36" s="142"/>
      <c r="TQO36" s="142"/>
      <c r="TQQ36" s="142"/>
      <c r="TQS36" s="142"/>
      <c r="TQU36" s="142"/>
      <c r="TQW36" s="142"/>
      <c r="TQY36" s="142"/>
      <c r="TRA36" s="142"/>
      <c r="TRC36" s="142"/>
      <c r="TRE36" s="142"/>
      <c r="TRG36" s="142"/>
      <c r="TRI36" s="142"/>
      <c r="TRK36" s="142"/>
      <c r="TRM36" s="142"/>
      <c r="TRO36" s="142"/>
      <c r="TRQ36" s="142"/>
      <c r="TRS36" s="142"/>
      <c r="TRU36" s="142"/>
      <c r="TRW36" s="142"/>
      <c r="TRY36" s="142"/>
      <c r="TSA36" s="142"/>
      <c r="TSC36" s="142"/>
      <c r="TSE36" s="142"/>
      <c r="TSG36" s="142"/>
      <c r="TSI36" s="142"/>
      <c r="TSK36" s="142"/>
      <c r="TSM36" s="142"/>
      <c r="TSO36" s="142"/>
      <c r="TSQ36" s="142"/>
      <c r="TSS36" s="142"/>
      <c r="TSU36" s="142"/>
      <c r="TSW36" s="142"/>
      <c r="TSY36" s="142"/>
      <c r="TTA36" s="142"/>
      <c r="TTC36" s="142"/>
      <c r="TTE36" s="142"/>
      <c r="TTG36" s="142"/>
      <c r="TTI36" s="142"/>
      <c r="TTK36" s="142"/>
      <c r="TTM36" s="142"/>
      <c r="TTO36" s="142"/>
      <c r="TTQ36" s="142"/>
      <c r="TTS36" s="142"/>
      <c r="TTU36" s="142"/>
      <c r="TTW36" s="142"/>
      <c r="TTY36" s="142"/>
      <c r="TUA36" s="142"/>
      <c r="TUC36" s="142"/>
      <c r="TUE36" s="142"/>
      <c r="TUG36" s="142"/>
      <c r="TUI36" s="142"/>
      <c r="TUK36" s="142"/>
      <c r="TUM36" s="142"/>
      <c r="TUO36" s="142"/>
      <c r="TUQ36" s="142"/>
      <c r="TUS36" s="142"/>
      <c r="TUU36" s="142"/>
      <c r="TUW36" s="142"/>
      <c r="TUY36" s="142"/>
      <c r="TVA36" s="142"/>
      <c r="TVC36" s="142"/>
      <c r="TVE36" s="142"/>
      <c r="TVG36" s="142"/>
      <c r="TVI36" s="142"/>
      <c r="TVK36" s="142"/>
      <c r="TVM36" s="142"/>
      <c r="TVO36" s="142"/>
      <c r="TVQ36" s="142"/>
      <c r="TVS36" s="142"/>
      <c r="TVU36" s="142"/>
      <c r="TVW36" s="142"/>
      <c r="TVY36" s="142"/>
      <c r="TWA36" s="142"/>
      <c r="TWC36" s="142"/>
      <c r="TWE36" s="142"/>
      <c r="TWG36" s="142"/>
      <c r="TWI36" s="142"/>
      <c r="TWK36" s="142"/>
      <c r="TWM36" s="142"/>
      <c r="TWO36" s="142"/>
      <c r="TWQ36" s="142"/>
      <c r="TWS36" s="142"/>
      <c r="TWU36" s="142"/>
      <c r="TWW36" s="142"/>
      <c r="TWY36" s="142"/>
      <c r="TXA36" s="142"/>
      <c r="TXC36" s="142"/>
      <c r="TXE36" s="142"/>
      <c r="TXG36" s="142"/>
      <c r="TXI36" s="142"/>
      <c r="TXK36" s="142"/>
      <c r="TXM36" s="142"/>
      <c r="TXO36" s="142"/>
      <c r="TXQ36" s="142"/>
      <c r="TXS36" s="142"/>
      <c r="TXU36" s="142"/>
      <c r="TXW36" s="142"/>
      <c r="TXY36" s="142"/>
      <c r="TYA36" s="142"/>
      <c r="TYC36" s="142"/>
      <c r="TYE36" s="142"/>
      <c r="TYG36" s="142"/>
      <c r="TYI36" s="142"/>
      <c r="TYK36" s="142"/>
      <c r="TYM36" s="142"/>
      <c r="TYO36" s="142"/>
      <c r="TYQ36" s="142"/>
      <c r="TYS36" s="142"/>
      <c r="TYU36" s="142"/>
      <c r="TYW36" s="142"/>
      <c r="TYY36" s="142"/>
      <c r="TZA36" s="142"/>
      <c r="TZC36" s="142"/>
      <c r="TZE36" s="142"/>
      <c r="TZG36" s="142"/>
      <c r="TZI36" s="142"/>
      <c r="TZK36" s="142"/>
      <c r="TZM36" s="142"/>
      <c r="TZO36" s="142"/>
      <c r="TZQ36" s="142"/>
      <c r="TZS36" s="142"/>
      <c r="TZU36" s="142"/>
      <c r="TZW36" s="142"/>
      <c r="TZY36" s="142"/>
      <c r="UAA36" s="142"/>
      <c r="UAC36" s="142"/>
      <c r="UAE36" s="142"/>
      <c r="UAG36" s="142"/>
      <c r="UAI36" s="142"/>
      <c r="UAK36" s="142"/>
      <c r="UAM36" s="142"/>
      <c r="UAO36" s="142"/>
      <c r="UAQ36" s="142"/>
      <c r="UAS36" s="142"/>
      <c r="UAU36" s="142"/>
      <c r="UAW36" s="142"/>
      <c r="UAY36" s="142"/>
      <c r="UBA36" s="142"/>
      <c r="UBC36" s="142"/>
      <c r="UBE36" s="142"/>
      <c r="UBG36" s="142"/>
      <c r="UBI36" s="142"/>
      <c r="UBK36" s="142"/>
      <c r="UBM36" s="142"/>
      <c r="UBO36" s="142"/>
      <c r="UBQ36" s="142"/>
      <c r="UBS36" s="142"/>
      <c r="UBU36" s="142"/>
      <c r="UBW36" s="142"/>
      <c r="UBY36" s="142"/>
      <c r="UCA36" s="142"/>
      <c r="UCC36" s="142"/>
      <c r="UCE36" s="142"/>
      <c r="UCG36" s="142"/>
      <c r="UCI36" s="142"/>
      <c r="UCK36" s="142"/>
      <c r="UCM36" s="142"/>
      <c r="UCO36" s="142"/>
      <c r="UCQ36" s="142"/>
      <c r="UCS36" s="142"/>
      <c r="UCU36" s="142"/>
      <c r="UCW36" s="142"/>
      <c r="UCY36" s="142"/>
      <c r="UDA36" s="142"/>
      <c r="UDC36" s="142"/>
      <c r="UDE36" s="142"/>
      <c r="UDG36" s="142"/>
      <c r="UDI36" s="142"/>
      <c r="UDK36" s="142"/>
      <c r="UDM36" s="142"/>
      <c r="UDO36" s="142"/>
      <c r="UDQ36" s="142"/>
      <c r="UDS36" s="142"/>
      <c r="UDU36" s="142"/>
      <c r="UDW36" s="142"/>
      <c r="UDY36" s="142"/>
      <c r="UEA36" s="142"/>
      <c r="UEC36" s="142"/>
      <c r="UEE36" s="142"/>
      <c r="UEG36" s="142"/>
      <c r="UEI36" s="142"/>
      <c r="UEK36" s="142"/>
      <c r="UEM36" s="142"/>
      <c r="UEO36" s="142"/>
      <c r="UEQ36" s="142"/>
      <c r="UES36" s="142"/>
      <c r="UEU36" s="142"/>
      <c r="UEW36" s="142"/>
      <c r="UEY36" s="142"/>
      <c r="UFA36" s="142"/>
      <c r="UFC36" s="142"/>
      <c r="UFE36" s="142"/>
      <c r="UFG36" s="142"/>
      <c r="UFI36" s="142"/>
      <c r="UFK36" s="142"/>
      <c r="UFM36" s="142"/>
      <c r="UFO36" s="142"/>
      <c r="UFQ36" s="142"/>
      <c r="UFS36" s="142"/>
      <c r="UFU36" s="142"/>
      <c r="UFW36" s="142"/>
      <c r="UFY36" s="142"/>
      <c r="UGA36" s="142"/>
      <c r="UGC36" s="142"/>
      <c r="UGE36" s="142"/>
      <c r="UGG36" s="142"/>
      <c r="UGI36" s="142"/>
      <c r="UGK36" s="142"/>
      <c r="UGM36" s="142"/>
      <c r="UGO36" s="142"/>
      <c r="UGQ36" s="142"/>
      <c r="UGS36" s="142"/>
      <c r="UGU36" s="142"/>
      <c r="UGW36" s="142"/>
      <c r="UGY36" s="142"/>
      <c r="UHA36" s="142"/>
      <c r="UHC36" s="142"/>
      <c r="UHE36" s="142"/>
      <c r="UHG36" s="142"/>
      <c r="UHI36" s="142"/>
      <c r="UHK36" s="142"/>
      <c r="UHM36" s="142"/>
      <c r="UHO36" s="142"/>
      <c r="UHQ36" s="142"/>
      <c r="UHS36" s="142"/>
      <c r="UHU36" s="142"/>
      <c r="UHW36" s="142"/>
      <c r="UHY36" s="142"/>
      <c r="UIA36" s="142"/>
      <c r="UIC36" s="142"/>
      <c r="UIE36" s="142"/>
      <c r="UIG36" s="142"/>
      <c r="UII36" s="142"/>
      <c r="UIK36" s="142"/>
      <c r="UIM36" s="142"/>
      <c r="UIO36" s="142"/>
      <c r="UIQ36" s="142"/>
      <c r="UIS36" s="142"/>
      <c r="UIU36" s="142"/>
      <c r="UIW36" s="142"/>
      <c r="UIY36" s="142"/>
      <c r="UJA36" s="142"/>
      <c r="UJC36" s="142"/>
      <c r="UJE36" s="142"/>
      <c r="UJG36" s="142"/>
      <c r="UJI36" s="142"/>
      <c r="UJK36" s="142"/>
      <c r="UJM36" s="142"/>
      <c r="UJO36" s="142"/>
      <c r="UJQ36" s="142"/>
      <c r="UJS36" s="142"/>
      <c r="UJU36" s="142"/>
      <c r="UJW36" s="142"/>
      <c r="UJY36" s="142"/>
      <c r="UKA36" s="142"/>
      <c r="UKC36" s="142"/>
      <c r="UKE36" s="142"/>
      <c r="UKG36" s="142"/>
      <c r="UKI36" s="142"/>
      <c r="UKK36" s="142"/>
      <c r="UKM36" s="142"/>
      <c r="UKO36" s="142"/>
      <c r="UKQ36" s="142"/>
      <c r="UKS36" s="142"/>
      <c r="UKU36" s="142"/>
      <c r="UKW36" s="142"/>
      <c r="UKY36" s="142"/>
      <c r="ULA36" s="142"/>
      <c r="ULC36" s="142"/>
      <c r="ULE36" s="142"/>
      <c r="ULG36" s="142"/>
      <c r="ULI36" s="142"/>
      <c r="ULK36" s="142"/>
      <c r="ULM36" s="142"/>
      <c r="ULO36" s="142"/>
      <c r="ULQ36" s="142"/>
      <c r="ULS36" s="142"/>
      <c r="ULU36" s="142"/>
      <c r="ULW36" s="142"/>
      <c r="ULY36" s="142"/>
      <c r="UMA36" s="142"/>
      <c r="UMC36" s="142"/>
      <c r="UME36" s="142"/>
      <c r="UMG36" s="142"/>
      <c r="UMI36" s="142"/>
      <c r="UMK36" s="142"/>
      <c r="UMM36" s="142"/>
      <c r="UMO36" s="142"/>
      <c r="UMQ36" s="142"/>
      <c r="UMS36" s="142"/>
      <c r="UMU36" s="142"/>
      <c r="UMW36" s="142"/>
      <c r="UMY36" s="142"/>
      <c r="UNA36" s="142"/>
      <c r="UNC36" s="142"/>
      <c r="UNE36" s="142"/>
      <c r="UNG36" s="142"/>
      <c r="UNI36" s="142"/>
      <c r="UNK36" s="142"/>
      <c r="UNM36" s="142"/>
      <c r="UNO36" s="142"/>
      <c r="UNQ36" s="142"/>
      <c r="UNS36" s="142"/>
      <c r="UNU36" s="142"/>
      <c r="UNW36" s="142"/>
      <c r="UNY36" s="142"/>
      <c r="UOA36" s="142"/>
      <c r="UOC36" s="142"/>
      <c r="UOE36" s="142"/>
      <c r="UOG36" s="142"/>
      <c r="UOI36" s="142"/>
      <c r="UOK36" s="142"/>
      <c r="UOM36" s="142"/>
      <c r="UOO36" s="142"/>
      <c r="UOQ36" s="142"/>
      <c r="UOS36" s="142"/>
      <c r="UOU36" s="142"/>
      <c r="UOW36" s="142"/>
      <c r="UOY36" s="142"/>
      <c r="UPA36" s="142"/>
      <c r="UPC36" s="142"/>
      <c r="UPE36" s="142"/>
      <c r="UPG36" s="142"/>
      <c r="UPI36" s="142"/>
      <c r="UPK36" s="142"/>
      <c r="UPM36" s="142"/>
      <c r="UPO36" s="142"/>
      <c r="UPQ36" s="142"/>
      <c r="UPS36" s="142"/>
      <c r="UPU36" s="142"/>
      <c r="UPW36" s="142"/>
      <c r="UPY36" s="142"/>
      <c r="UQA36" s="142"/>
      <c r="UQC36" s="142"/>
      <c r="UQE36" s="142"/>
      <c r="UQG36" s="142"/>
      <c r="UQI36" s="142"/>
      <c r="UQK36" s="142"/>
      <c r="UQM36" s="142"/>
      <c r="UQO36" s="142"/>
      <c r="UQQ36" s="142"/>
      <c r="UQS36" s="142"/>
      <c r="UQU36" s="142"/>
      <c r="UQW36" s="142"/>
      <c r="UQY36" s="142"/>
      <c r="URA36" s="142"/>
      <c r="URC36" s="142"/>
      <c r="URE36" s="142"/>
      <c r="URG36" s="142"/>
      <c r="URI36" s="142"/>
      <c r="URK36" s="142"/>
      <c r="URM36" s="142"/>
      <c r="URO36" s="142"/>
      <c r="URQ36" s="142"/>
      <c r="URS36" s="142"/>
      <c r="URU36" s="142"/>
      <c r="URW36" s="142"/>
      <c r="URY36" s="142"/>
      <c r="USA36" s="142"/>
      <c r="USC36" s="142"/>
      <c r="USE36" s="142"/>
      <c r="USG36" s="142"/>
      <c r="USI36" s="142"/>
      <c r="USK36" s="142"/>
      <c r="USM36" s="142"/>
      <c r="USO36" s="142"/>
      <c r="USQ36" s="142"/>
      <c r="USS36" s="142"/>
      <c r="USU36" s="142"/>
      <c r="USW36" s="142"/>
      <c r="USY36" s="142"/>
      <c r="UTA36" s="142"/>
      <c r="UTC36" s="142"/>
      <c r="UTE36" s="142"/>
      <c r="UTG36" s="142"/>
      <c r="UTI36" s="142"/>
      <c r="UTK36" s="142"/>
      <c r="UTM36" s="142"/>
      <c r="UTO36" s="142"/>
      <c r="UTQ36" s="142"/>
      <c r="UTS36" s="142"/>
      <c r="UTU36" s="142"/>
      <c r="UTW36" s="142"/>
      <c r="UTY36" s="142"/>
      <c r="UUA36" s="142"/>
      <c r="UUC36" s="142"/>
      <c r="UUE36" s="142"/>
      <c r="UUG36" s="142"/>
      <c r="UUI36" s="142"/>
      <c r="UUK36" s="142"/>
      <c r="UUM36" s="142"/>
      <c r="UUO36" s="142"/>
      <c r="UUQ36" s="142"/>
      <c r="UUS36" s="142"/>
      <c r="UUU36" s="142"/>
      <c r="UUW36" s="142"/>
      <c r="UUY36" s="142"/>
      <c r="UVA36" s="142"/>
      <c r="UVC36" s="142"/>
      <c r="UVE36" s="142"/>
      <c r="UVG36" s="142"/>
      <c r="UVI36" s="142"/>
      <c r="UVK36" s="142"/>
      <c r="UVM36" s="142"/>
      <c r="UVO36" s="142"/>
      <c r="UVQ36" s="142"/>
      <c r="UVS36" s="142"/>
      <c r="UVU36" s="142"/>
      <c r="UVW36" s="142"/>
      <c r="UVY36" s="142"/>
      <c r="UWA36" s="142"/>
      <c r="UWC36" s="142"/>
      <c r="UWE36" s="142"/>
      <c r="UWG36" s="142"/>
      <c r="UWI36" s="142"/>
      <c r="UWK36" s="142"/>
      <c r="UWM36" s="142"/>
      <c r="UWO36" s="142"/>
      <c r="UWQ36" s="142"/>
      <c r="UWS36" s="142"/>
      <c r="UWU36" s="142"/>
      <c r="UWW36" s="142"/>
      <c r="UWY36" s="142"/>
      <c r="UXA36" s="142"/>
      <c r="UXC36" s="142"/>
      <c r="UXE36" s="142"/>
      <c r="UXG36" s="142"/>
      <c r="UXI36" s="142"/>
      <c r="UXK36" s="142"/>
      <c r="UXM36" s="142"/>
      <c r="UXO36" s="142"/>
      <c r="UXQ36" s="142"/>
      <c r="UXS36" s="142"/>
      <c r="UXU36" s="142"/>
      <c r="UXW36" s="142"/>
      <c r="UXY36" s="142"/>
      <c r="UYA36" s="142"/>
      <c r="UYC36" s="142"/>
      <c r="UYE36" s="142"/>
      <c r="UYG36" s="142"/>
      <c r="UYI36" s="142"/>
      <c r="UYK36" s="142"/>
      <c r="UYM36" s="142"/>
      <c r="UYO36" s="142"/>
      <c r="UYQ36" s="142"/>
      <c r="UYS36" s="142"/>
      <c r="UYU36" s="142"/>
      <c r="UYW36" s="142"/>
      <c r="UYY36" s="142"/>
      <c r="UZA36" s="142"/>
      <c r="UZC36" s="142"/>
      <c r="UZE36" s="142"/>
      <c r="UZG36" s="142"/>
      <c r="UZI36" s="142"/>
      <c r="UZK36" s="142"/>
      <c r="UZM36" s="142"/>
      <c r="UZO36" s="142"/>
      <c r="UZQ36" s="142"/>
      <c r="UZS36" s="142"/>
      <c r="UZU36" s="142"/>
      <c r="UZW36" s="142"/>
      <c r="UZY36" s="142"/>
      <c r="VAA36" s="142"/>
      <c r="VAC36" s="142"/>
      <c r="VAE36" s="142"/>
      <c r="VAG36" s="142"/>
      <c r="VAI36" s="142"/>
      <c r="VAK36" s="142"/>
      <c r="VAM36" s="142"/>
      <c r="VAO36" s="142"/>
      <c r="VAQ36" s="142"/>
      <c r="VAS36" s="142"/>
      <c r="VAU36" s="142"/>
      <c r="VAW36" s="142"/>
      <c r="VAY36" s="142"/>
      <c r="VBA36" s="142"/>
      <c r="VBC36" s="142"/>
      <c r="VBE36" s="142"/>
      <c r="VBG36" s="142"/>
      <c r="VBI36" s="142"/>
      <c r="VBK36" s="142"/>
      <c r="VBM36" s="142"/>
      <c r="VBO36" s="142"/>
      <c r="VBQ36" s="142"/>
      <c r="VBS36" s="142"/>
      <c r="VBU36" s="142"/>
      <c r="VBW36" s="142"/>
      <c r="VBY36" s="142"/>
      <c r="VCA36" s="142"/>
      <c r="VCC36" s="142"/>
      <c r="VCE36" s="142"/>
      <c r="VCG36" s="142"/>
      <c r="VCI36" s="142"/>
      <c r="VCK36" s="142"/>
      <c r="VCM36" s="142"/>
      <c r="VCO36" s="142"/>
      <c r="VCQ36" s="142"/>
      <c r="VCS36" s="142"/>
      <c r="VCU36" s="142"/>
      <c r="VCW36" s="142"/>
      <c r="VCY36" s="142"/>
      <c r="VDA36" s="142"/>
      <c r="VDC36" s="142"/>
      <c r="VDE36" s="142"/>
      <c r="VDG36" s="142"/>
      <c r="VDI36" s="142"/>
      <c r="VDK36" s="142"/>
      <c r="VDM36" s="142"/>
      <c r="VDO36" s="142"/>
      <c r="VDQ36" s="142"/>
      <c r="VDS36" s="142"/>
      <c r="VDU36" s="142"/>
      <c r="VDW36" s="142"/>
      <c r="VDY36" s="142"/>
      <c r="VEA36" s="142"/>
      <c r="VEC36" s="142"/>
      <c r="VEE36" s="142"/>
      <c r="VEG36" s="142"/>
      <c r="VEI36" s="142"/>
      <c r="VEK36" s="142"/>
      <c r="VEM36" s="142"/>
      <c r="VEO36" s="142"/>
      <c r="VEQ36" s="142"/>
      <c r="VES36" s="142"/>
      <c r="VEU36" s="142"/>
      <c r="VEW36" s="142"/>
      <c r="VEY36" s="142"/>
      <c r="VFA36" s="142"/>
      <c r="VFC36" s="142"/>
      <c r="VFE36" s="142"/>
      <c r="VFG36" s="142"/>
      <c r="VFI36" s="142"/>
      <c r="VFK36" s="142"/>
      <c r="VFM36" s="142"/>
      <c r="VFO36" s="142"/>
      <c r="VFQ36" s="142"/>
      <c r="VFS36" s="142"/>
      <c r="VFU36" s="142"/>
      <c r="VFW36" s="142"/>
      <c r="VFY36" s="142"/>
      <c r="VGA36" s="142"/>
      <c r="VGC36" s="142"/>
      <c r="VGE36" s="142"/>
      <c r="VGG36" s="142"/>
      <c r="VGI36" s="142"/>
      <c r="VGK36" s="142"/>
      <c r="VGM36" s="142"/>
      <c r="VGO36" s="142"/>
      <c r="VGQ36" s="142"/>
      <c r="VGS36" s="142"/>
      <c r="VGU36" s="142"/>
      <c r="VGW36" s="142"/>
      <c r="VGY36" s="142"/>
      <c r="VHA36" s="142"/>
      <c r="VHC36" s="142"/>
      <c r="VHE36" s="142"/>
      <c r="VHG36" s="142"/>
      <c r="VHI36" s="142"/>
      <c r="VHK36" s="142"/>
      <c r="VHM36" s="142"/>
      <c r="VHO36" s="142"/>
      <c r="VHQ36" s="142"/>
      <c r="VHS36" s="142"/>
      <c r="VHU36" s="142"/>
      <c r="VHW36" s="142"/>
      <c r="VHY36" s="142"/>
      <c r="VIA36" s="142"/>
      <c r="VIC36" s="142"/>
      <c r="VIE36" s="142"/>
      <c r="VIG36" s="142"/>
      <c r="VII36" s="142"/>
      <c r="VIK36" s="142"/>
      <c r="VIM36" s="142"/>
      <c r="VIO36" s="142"/>
      <c r="VIQ36" s="142"/>
      <c r="VIS36" s="142"/>
      <c r="VIU36" s="142"/>
      <c r="VIW36" s="142"/>
      <c r="VIY36" s="142"/>
      <c r="VJA36" s="142"/>
      <c r="VJC36" s="142"/>
      <c r="VJE36" s="142"/>
      <c r="VJG36" s="142"/>
      <c r="VJI36" s="142"/>
      <c r="VJK36" s="142"/>
      <c r="VJM36" s="142"/>
      <c r="VJO36" s="142"/>
      <c r="VJQ36" s="142"/>
      <c r="VJS36" s="142"/>
      <c r="VJU36" s="142"/>
      <c r="VJW36" s="142"/>
      <c r="VJY36" s="142"/>
      <c r="VKA36" s="142"/>
      <c r="VKC36" s="142"/>
      <c r="VKE36" s="142"/>
      <c r="VKG36" s="142"/>
      <c r="VKI36" s="142"/>
      <c r="VKK36" s="142"/>
      <c r="VKM36" s="142"/>
      <c r="VKO36" s="142"/>
      <c r="VKQ36" s="142"/>
      <c r="VKS36" s="142"/>
      <c r="VKU36" s="142"/>
      <c r="VKW36" s="142"/>
      <c r="VKY36" s="142"/>
      <c r="VLA36" s="142"/>
      <c r="VLC36" s="142"/>
      <c r="VLE36" s="142"/>
      <c r="VLG36" s="142"/>
      <c r="VLI36" s="142"/>
      <c r="VLK36" s="142"/>
      <c r="VLM36" s="142"/>
      <c r="VLO36" s="142"/>
      <c r="VLQ36" s="142"/>
      <c r="VLS36" s="142"/>
      <c r="VLU36" s="142"/>
      <c r="VLW36" s="142"/>
      <c r="VLY36" s="142"/>
      <c r="VMA36" s="142"/>
      <c r="VMC36" s="142"/>
      <c r="VME36" s="142"/>
      <c r="VMG36" s="142"/>
      <c r="VMI36" s="142"/>
      <c r="VMK36" s="142"/>
      <c r="VMM36" s="142"/>
      <c r="VMO36" s="142"/>
      <c r="VMQ36" s="142"/>
      <c r="VMS36" s="142"/>
      <c r="VMU36" s="142"/>
      <c r="VMW36" s="142"/>
      <c r="VMY36" s="142"/>
      <c r="VNA36" s="142"/>
      <c r="VNC36" s="142"/>
      <c r="VNE36" s="142"/>
      <c r="VNG36" s="142"/>
      <c r="VNI36" s="142"/>
      <c r="VNK36" s="142"/>
      <c r="VNM36" s="142"/>
      <c r="VNO36" s="142"/>
      <c r="VNQ36" s="142"/>
      <c r="VNS36" s="142"/>
      <c r="VNU36" s="142"/>
      <c r="VNW36" s="142"/>
      <c r="VNY36" s="142"/>
      <c r="VOA36" s="142"/>
      <c r="VOC36" s="142"/>
      <c r="VOE36" s="142"/>
      <c r="VOG36" s="142"/>
      <c r="VOI36" s="142"/>
      <c r="VOK36" s="142"/>
      <c r="VOM36" s="142"/>
      <c r="VOO36" s="142"/>
      <c r="VOQ36" s="142"/>
      <c r="VOS36" s="142"/>
      <c r="VOU36" s="142"/>
      <c r="VOW36" s="142"/>
      <c r="VOY36" s="142"/>
      <c r="VPA36" s="142"/>
      <c r="VPC36" s="142"/>
      <c r="VPE36" s="142"/>
      <c r="VPG36" s="142"/>
      <c r="VPI36" s="142"/>
      <c r="VPK36" s="142"/>
      <c r="VPM36" s="142"/>
      <c r="VPO36" s="142"/>
      <c r="VPQ36" s="142"/>
      <c r="VPS36" s="142"/>
      <c r="VPU36" s="142"/>
      <c r="VPW36" s="142"/>
      <c r="VPY36" s="142"/>
      <c r="VQA36" s="142"/>
      <c r="VQC36" s="142"/>
      <c r="VQE36" s="142"/>
      <c r="VQG36" s="142"/>
      <c r="VQI36" s="142"/>
      <c r="VQK36" s="142"/>
      <c r="VQM36" s="142"/>
      <c r="VQO36" s="142"/>
      <c r="VQQ36" s="142"/>
      <c r="VQS36" s="142"/>
      <c r="VQU36" s="142"/>
      <c r="VQW36" s="142"/>
      <c r="VQY36" s="142"/>
      <c r="VRA36" s="142"/>
      <c r="VRC36" s="142"/>
      <c r="VRE36" s="142"/>
      <c r="VRG36" s="142"/>
      <c r="VRI36" s="142"/>
      <c r="VRK36" s="142"/>
      <c r="VRM36" s="142"/>
      <c r="VRO36" s="142"/>
      <c r="VRQ36" s="142"/>
      <c r="VRS36" s="142"/>
      <c r="VRU36" s="142"/>
      <c r="VRW36" s="142"/>
      <c r="VRY36" s="142"/>
      <c r="VSA36" s="142"/>
      <c r="VSC36" s="142"/>
      <c r="VSE36" s="142"/>
      <c r="VSG36" s="142"/>
      <c r="VSI36" s="142"/>
      <c r="VSK36" s="142"/>
      <c r="VSM36" s="142"/>
      <c r="VSO36" s="142"/>
      <c r="VSQ36" s="142"/>
      <c r="VSS36" s="142"/>
      <c r="VSU36" s="142"/>
      <c r="VSW36" s="142"/>
      <c r="VSY36" s="142"/>
      <c r="VTA36" s="142"/>
      <c r="VTC36" s="142"/>
      <c r="VTE36" s="142"/>
      <c r="VTG36" s="142"/>
      <c r="VTI36" s="142"/>
      <c r="VTK36" s="142"/>
      <c r="VTM36" s="142"/>
      <c r="VTO36" s="142"/>
      <c r="VTQ36" s="142"/>
      <c r="VTS36" s="142"/>
      <c r="VTU36" s="142"/>
      <c r="VTW36" s="142"/>
      <c r="VTY36" s="142"/>
      <c r="VUA36" s="142"/>
      <c r="VUC36" s="142"/>
      <c r="VUE36" s="142"/>
      <c r="VUG36" s="142"/>
      <c r="VUI36" s="142"/>
      <c r="VUK36" s="142"/>
      <c r="VUM36" s="142"/>
      <c r="VUO36" s="142"/>
      <c r="VUQ36" s="142"/>
      <c r="VUS36" s="142"/>
      <c r="VUU36" s="142"/>
      <c r="VUW36" s="142"/>
      <c r="VUY36" s="142"/>
      <c r="VVA36" s="142"/>
      <c r="VVC36" s="142"/>
      <c r="VVE36" s="142"/>
      <c r="VVG36" s="142"/>
      <c r="VVI36" s="142"/>
      <c r="VVK36" s="142"/>
      <c r="VVM36" s="142"/>
      <c r="VVO36" s="142"/>
      <c r="VVQ36" s="142"/>
      <c r="VVS36" s="142"/>
      <c r="VVU36" s="142"/>
      <c r="VVW36" s="142"/>
      <c r="VVY36" s="142"/>
      <c r="VWA36" s="142"/>
      <c r="VWC36" s="142"/>
      <c r="VWE36" s="142"/>
      <c r="VWG36" s="142"/>
      <c r="VWI36" s="142"/>
      <c r="VWK36" s="142"/>
      <c r="VWM36" s="142"/>
      <c r="VWO36" s="142"/>
      <c r="VWQ36" s="142"/>
      <c r="VWS36" s="142"/>
      <c r="VWU36" s="142"/>
      <c r="VWW36" s="142"/>
      <c r="VWY36" s="142"/>
      <c r="VXA36" s="142"/>
      <c r="VXC36" s="142"/>
      <c r="VXE36" s="142"/>
      <c r="VXG36" s="142"/>
      <c r="VXI36" s="142"/>
      <c r="VXK36" s="142"/>
      <c r="VXM36" s="142"/>
      <c r="VXO36" s="142"/>
      <c r="VXQ36" s="142"/>
      <c r="VXS36" s="142"/>
      <c r="VXU36" s="142"/>
      <c r="VXW36" s="142"/>
      <c r="VXY36" s="142"/>
      <c r="VYA36" s="142"/>
      <c r="VYC36" s="142"/>
      <c r="VYE36" s="142"/>
      <c r="VYG36" s="142"/>
      <c r="VYI36" s="142"/>
      <c r="VYK36" s="142"/>
      <c r="VYM36" s="142"/>
      <c r="VYO36" s="142"/>
      <c r="VYQ36" s="142"/>
      <c r="VYS36" s="142"/>
      <c r="VYU36" s="142"/>
      <c r="VYW36" s="142"/>
      <c r="VYY36" s="142"/>
      <c r="VZA36" s="142"/>
      <c r="VZC36" s="142"/>
      <c r="VZE36" s="142"/>
      <c r="VZG36" s="142"/>
      <c r="VZI36" s="142"/>
      <c r="VZK36" s="142"/>
      <c r="VZM36" s="142"/>
      <c r="VZO36" s="142"/>
      <c r="VZQ36" s="142"/>
      <c r="VZS36" s="142"/>
      <c r="VZU36" s="142"/>
      <c r="VZW36" s="142"/>
      <c r="VZY36" s="142"/>
      <c r="WAA36" s="142"/>
      <c r="WAC36" s="142"/>
      <c r="WAE36" s="142"/>
      <c r="WAG36" s="142"/>
      <c r="WAI36" s="142"/>
      <c r="WAK36" s="142"/>
      <c r="WAM36" s="142"/>
      <c r="WAO36" s="142"/>
      <c r="WAQ36" s="142"/>
      <c r="WAS36" s="142"/>
      <c r="WAU36" s="142"/>
      <c r="WAW36" s="142"/>
      <c r="WAY36" s="142"/>
      <c r="WBA36" s="142"/>
      <c r="WBC36" s="142"/>
      <c r="WBE36" s="142"/>
      <c r="WBG36" s="142"/>
      <c r="WBI36" s="142"/>
      <c r="WBK36" s="142"/>
      <c r="WBM36" s="142"/>
      <c r="WBO36" s="142"/>
      <c r="WBQ36" s="142"/>
      <c r="WBS36" s="142"/>
      <c r="WBU36" s="142"/>
      <c r="WBW36" s="142"/>
      <c r="WBY36" s="142"/>
      <c r="WCA36" s="142"/>
      <c r="WCC36" s="142"/>
      <c r="WCE36" s="142"/>
      <c r="WCG36" s="142"/>
      <c r="WCI36" s="142"/>
      <c r="WCK36" s="142"/>
      <c r="WCM36" s="142"/>
      <c r="WCO36" s="142"/>
      <c r="WCQ36" s="142"/>
      <c r="WCS36" s="142"/>
      <c r="WCU36" s="142"/>
      <c r="WCW36" s="142"/>
      <c r="WCY36" s="142"/>
      <c r="WDA36" s="142"/>
      <c r="WDC36" s="142"/>
      <c r="WDE36" s="142"/>
      <c r="WDG36" s="142"/>
      <c r="WDI36" s="142"/>
      <c r="WDK36" s="142"/>
      <c r="WDM36" s="142"/>
      <c r="WDO36" s="142"/>
      <c r="WDQ36" s="142"/>
      <c r="WDS36" s="142"/>
      <c r="WDU36" s="142"/>
      <c r="WDW36" s="142"/>
      <c r="WDY36" s="142"/>
      <c r="WEA36" s="142"/>
      <c r="WEC36" s="142"/>
      <c r="WEE36" s="142"/>
      <c r="WEG36" s="142"/>
      <c r="WEI36" s="142"/>
      <c r="WEK36" s="142"/>
      <c r="WEM36" s="142"/>
      <c r="WEO36" s="142"/>
      <c r="WEQ36" s="142"/>
      <c r="WES36" s="142"/>
      <c r="WEU36" s="142"/>
      <c r="WEW36" s="142"/>
      <c r="WEY36" s="142"/>
      <c r="WFA36" s="142"/>
      <c r="WFC36" s="142"/>
      <c r="WFE36" s="142"/>
      <c r="WFG36" s="142"/>
      <c r="WFI36" s="142"/>
      <c r="WFK36" s="142"/>
      <c r="WFM36" s="142"/>
      <c r="WFO36" s="142"/>
      <c r="WFQ36" s="142"/>
      <c r="WFS36" s="142"/>
      <c r="WFU36" s="142"/>
      <c r="WFW36" s="142"/>
      <c r="WFY36" s="142"/>
      <c r="WGA36" s="142"/>
      <c r="WGC36" s="142"/>
      <c r="WGE36" s="142"/>
      <c r="WGG36" s="142"/>
      <c r="WGI36" s="142"/>
      <c r="WGK36" s="142"/>
      <c r="WGM36" s="142"/>
      <c r="WGO36" s="142"/>
      <c r="WGQ36" s="142"/>
      <c r="WGS36" s="142"/>
      <c r="WGU36" s="142"/>
      <c r="WGW36" s="142"/>
      <c r="WGY36" s="142"/>
      <c r="WHA36" s="142"/>
      <c r="WHC36" s="142"/>
      <c r="WHE36" s="142"/>
      <c r="WHG36" s="142"/>
      <c r="WHI36" s="142"/>
      <c r="WHK36" s="142"/>
      <c r="WHM36" s="142"/>
      <c r="WHO36" s="142"/>
      <c r="WHQ36" s="142"/>
      <c r="WHS36" s="142"/>
      <c r="WHU36" s="142"/>
      <c r="WHW36" s="142"/>
      <c r="WHY36" s="142"/>
      <c r="WIA36" s="142"/>
      <c r="WIC36" s="142"/>
      <c r="WIE36" s="142"/>
      <c r="WIG36" s="142"/>
      <c r="WII36" s="142"/>
      <c r="WIK36" s="142"/>
      <c r="WIM36" s="142"/>
      <c r="WIO36" s="142"/>
      <c r="WIQ36" s="142"/>
      <c r="WIS36" s="142"/>
      <c r="WIU36" s="142"/>
      <c r="WIW36" s="142"/>
      <c r="WIY36" s="142"/>
      <c r="WJA36" s="142"/>
      <c r="WJC36" s="142"/>
      <c r="WJE36" s="142"/>
      <c r="WJG36" s="142"/>
      <c r="WJI36" s="142"/>
      <c r="WJK36" s="142"/>
      <c r="WJM36" s="142"/>
      <c r="WJO36" s="142"/>
      <c r="WJQ36" s="142"/>
      <c r="WJS36" s="142"/>
      <c r="WJU36" s="142"/>
      <c r="WJW36" s="142"/>
      <c r="WJY36" s="142"/>
      <c r="WKA36" s="142"/>
      <c r="WKC36" s="142"/>
      <c r="WKE36" s="142"/>
      <c r="WKG36" s="142"/>
      <c r="WKI36" s="142"/>
      <c r="WKK36" s="142"/>
      <c r="WKM36" s="142"/>
      <c r="WKO36" s="142"/>
      <c r="WKQ36" s="142"/>
      <c r="WKS36" s="142"/>
      <c r="WKU36" s="142"/>
      <c r="WKW36" s="142"/>
      <c r="WKY36" s="142"/>
      <c r="WLA36" s="142"/>
      <c r="WLC36" s="142"/>
      <c r="WLE36" s="142"/>
      <c r="WLG36" s="142"/>
      <c r="WLI36" s="142"/>
      <c r="WLK36" s="142"/>
      <c r="WLM36" s="142"/>
      <c r="WLO36" s="142"/>
      <c r="WLQ36" s="142"/>
      <c r="WLS36" s="142"/>
      <c r="WLU36" s="142"/>
      <c r="WLW36" s="142"/>
      <c r="WLY36" s="142"/>
      <c r="WMA36" s="142"/>
      <c r="WMC36" s="142"/>
      <c r="WME36" s="142"/>
      <c r="WMG36" s="142"/>
      <c r="WMI36" s="142"/>
      <c r="WMK36" s="142"/>
      <c r="WMM36" s="142"/>
      <c r="WMO36" s="142"/>
      <c r="WMQ36" s="142"/>
      <c r="WMS36" s="142"/>
      <c r="WMU36" s="142"/>
      <c r="WMW36" s="142"/>
      <c r="WMY36" s="142"/>
      <c r="WNA36" s="142"/>
      <c r="WNC36" s="142"/>
      <c r="WNE36" s="142"/>
      <c r="WNG36" s="142"/>
      <c r="WNI36" s="142"/>
      <c r="WNK36" s="142"/>
      <c r="WNM36" s="142"/>
      <c r="WNO36" s="142"/>
      <c r="WNQ36" s="142"/>
      <c r="WNS36" s="142"/>
      <c r="WNU36" s="142"/>
      <c r="WNW36" s="142"/>
      <c r="WNY36" s="142"/>
      <c r="WOA36" s="142"/>
      <c r="WOC36" s="142"/>
      <c r="WOE36" s="142"/>
      <c r="WOG36" s="142"/>
      <c r="WOI36" s="142"/>
      <c r="WOK36" s="142"/>
      <c r="WOM36" s="142"/>
      <c r="WOO36" s="142"/>
      <c r="WOQ36" s="142"/>
      <c r="WOS36" s="142"/>
      <c r="WOU36" s="142"/>
      <c r="WOW36" s="142"/>
      <c r="WOY36" s="142"/>
      <c r="WPA36" s="142"/>
      <c r="WPC36" s="142"/>
      <c r="WPE36" s="142"/>
      <c r="WPG36" s="142"/>
      <c r="WPI36" s="142"/>
      <c r="WPK36" s="142"/>
      <c r="WPM36" s="142"/>
      <c r="WPO36" s="142"/>
      <c r="WPQ36" s="142"/>
      <c r="WPS36" s="142"/>
      <c r="WPU36" s="142"/>
      <c r="WPW36" s="142"/>
      <c r="WPY36" s="142"/>
      <c r="WQA36" s="142"/>
      <c r="WQC36" s="142"/>
      <c r="WQE36" s="142"/>
      <c r="WQG36" s="142"/>
      <c r="WQI36" s="142"/>
      <c r="WQK36" s="142"/>
      <c r="WQM36" s="142"/>
      <c r="WQO36" s="142"/>
      <c r="WQQ36" s="142"/>
      <c r="WQS36" s="142"/>
      <c r="WQU36" s="142"/>
      <c r="WQW36" s="142"/>
      <c r="WQY36" s="142"/>
      <c r="WRA36" s="142"/>
      <c r="WRC36" s="142"/>
      <c r="WRE36" s="142"/>
      <c r="WRG36" s="142"/>
      <c r="WRI36" s="142"/>
      <c r="WRK36" s="142"/>
      <c r="WRM36" s="142"/>
      <c r="WRO36" s="142"/>
      <c r="WRQ36" s="142"/>
      <c r="WRS36" s="142"/>
      <c r="WRU36" s="142"/>
      <c r="WRW36" s="142"/>
      <c r="WRY36" s="142"/>
      <c r="WSA36" s="142"/>
      <c r="WSC36" s="142"/>
      <c r="WSE36" s="142"/>
      <c r="WSG36" s="142"/>
      <c r="WSI36" s="142"/>
      <c r="WSK36" s="142"/>
      <c r="WSM36" s="142"/>
      <c r="WSO36" s="142"/>
      <c r="WSQ36" s="142"/>
      <c r="WSS36" s="142"/>
      <c r="WSU36" s="142"/>
      <c r="WSW36" s="142"/>
      <c r="WSY36" s="142"/>
      <c r="WTA36" s="142"/>
      <c r="WTC36" s="142"/>
      <c r="WTE36" s="142"/>
      <c r="WTG36" s="142"/>
      <c r="WTI36" s="142"/>
      <c r="WTK36" s="142"/>
      <c r="WTM36" s="142"/>
      <c r="WTO36" s="142"/>
      <c r="WTQ36" s="142"/>
      <c r="WTS36" s="142"/>
      <c r="WTU36" s="142"/>
      <c r="WTW36" s="142"/>
      <c r="WTY36" s="142"/>
      <c r="WUA36" s="142"/>
      <c r="WUC36" s="142"/>
      <c r="WUE36" s="142"/>
      <c r="WUG36" s="142"/>
      <c r="WUI36" s="142"/>
      <c r="WUK36" s="142"/>
      <c r="WUM36" s="142"/>
      <c r="WUO36" s="142"/>
      <c r="WUQ36" s="142"/>
      <c r="WUS36" s="142"/>
      <c r="WUU36" s="142"/>
      <c r="WUW36" s="142"/>
      <c r="WUY36" s="142"/>
      <c r="WVA36" s="142"/>
      <c r="WVC36" s="142"/>
      <c r="WVE36" s="142"/>
      <c r="WVG36" s="142"/>
      <c r="WVI36" s="142"/>
      <c r="WVK36" s="142"/>
      <c r="WVM36" s="142"/>
      <c r="WVO36" s="142"/>
      <c r="WVQ36" s="142"/>
      <c r="WVS36" s="142"/>
      <c r="WVU36" s="142"/>
      <c r="WVW36" s="142"/>
      <c r="WVY36" s="142"/>
      <c r="WWA36" s="142"/>
      <c r="WWC36" s="142"/>
      <c r="WWE36" s="142"/>
      <c r="WWG36" s="142"/>
      <c r="WWI36" s="142"/>
      <c r="WWK36" s="142"/>
      <c r="WWM36" s="142"/>
      <c r="WWO36" s="142"/>
      <c r="WWQ36" s="142"/>
      <c r="WWS36" s="142"/>
      <c r="WWU36" s="142"/>
      <c r="WWW36" s="142"/>
      <c r="WWY36" s="142"/>
      <c r="WXA36" s="142"/>
      <c r="WXC36" s="142"/>
      <c r="WXE36" s="142"/>
      <c r="WXG36" s="142"/>
      <c r="WXI36" s="142"/>
      <c r="WXK36" s="142"/>
      <c r="WXM36" s="142"/>
      <c r="WXO36" s="142"/>
      <c r="WXQ36" s="142"/>
      <c r="WXS36" s="142"/>
      <c r="WXU36" s="142"/>
      <c r="WXW36" s="142"/>
      <c r="WXY36" s="142"/>
      <c r="WYA36" s="142"/>
      <c r="WYC36" s="142"/>
      <c r="WYE36" s="142"/>
      <c r="WYG36" s="142"/>
      <c r="WYI36" s="142"/>
      <c r="WYK36" s="142"/>
      <c r="WYM36" s="142"/>
      <c r="WYO36" s="142"/>
      <c r="WYQ36" s="142"/>
      <c r="WYS36" s="142"/>
      <c r="WYU36" s="142"/>
      <c r="WYW36" s="142"/>
      <c r="WYY36" s="142"/>
      <c r="WZA36" s="142"/>
      <c r="WZC36" s="142"/>
      <c r="WZE36" s="142"/>
      <c r="WZG36" s="142"/>
      <c r="WZI36" s="142"/>
      <c r="WZK36" s="142"/>
      <c r="WZM36" s="142"/>
      <c r="WZO36" s="142"/>
      <c r="WZQ36" s="142"/>
      <c r="WZS36" s="142"/>
      <c r="WZU36" s="142"/>
      <c r="WZW36" s="142"/>
      <c r="WZY36" s="142"/>
      <c r="XAA36" s="142"/>
      <c r="XAC36" s="142"/>
      <c r="XAE36" s="142"/>
      <c r="XAG36" s="142"/>
      <c r="XAI36" s="142"/>
      <c r="XAK36" s="142"/>
      <c r="XAM36" s="142"/>
      <c r="XAO36" s="142"/>
      <c r="XAQ36" s="142"/>
      <c r="XAS36" s="142"/>
      <c r="XAU36" s="142"/>
      <c r="XAW36" s="142"/>
      <c r="XAY36" s="142"/>
      <c r="XBA36" s="142"/>
      <c r="XBC36" s="142"/>
      <c r="XBE36" s="142"/>
      <c r="XBG36" s="142"/>
      <c r="XBI36" s="142"/>
      <c r="XBK36" s="142"/>
      <c r="XBM36" s="142"/>
      <c r="XBO36" s="142"/>
      <c r="XBQ36" s="142"/>
      <c r="XBS36" s="142"/>
      <c r="XBU36" s="142"/>
      <c r="XBW36" s="142"/>
      <c r="XBY36" s="142"/>
      <c r="XCA36" s="142"/>
      <c r="XCC36" s="142"/>
      <c r="XCE36" s="142"/>
      <c r="XCG36" s="142"/>
      <c r="XCI36" s="142"/>
      <c r="XCK36" s="142"/>
      <c r="XCM36" s="142"/>
      <c r="XCO36" s="142"/>
      <c r="XCQ36" s="142"/>
      <c r="XCS36" s="142"/>
      <c r="XCU36" s="142"/>
      <c r="XCW36" s="142"/>
      <c r="XCY36" s="142"/>
      <c r="XDA36" s="142"/>
      <c r="XDC36" s="142"/>
      <c r="XDE36" s="142"/>
      <c r="XDG36" s="142"/>
      <c r="XDI36" s="142"/>
      <c r="XDK36" s="142"/>
      <c r="XDM36" s="142"/>
      <c r="XDO36" s="142"/>
      <c r="XDQ36" s="142"/>
      <c r="XDS36" s="142"/>
      <c r="XDU36" s="142"/>
      <c r="XDW36" s="142"/>
      <c r="XDY36" s="142"/>
      <c r="XEA36" s="142"/>
      <c r="XEC36" s="142"/>
      <c r="XEE36" s="142"/>
      <c r="XEG36" s="142"/>
      <c r="XEI36" s="142"/>
      <c r="XEK36" s="142"/>
      <c r="XEM36" s="142"/>
      <c r="XEO36" s="142"/>
      <c r="XEQ36" s="142"/>
      <c r="XES36" s="142"/>
      <c r="XEU36" s="142"/>
      <c r="XEW36" s="142"/>
      <c r="XEY36" s="142"/>
      <c r="XFA36" s="142"/>
      <c r="XFC36" s="142"/>
    </row>
    <row r="37" spans="2:1023 1025:2047 2049:3071 3073:4095 4097:5119 5121:6143 6145:7167 7169:8191 8193:9215 9217:10239 10241:11263 11265:12287 12289:13311 13313:14335 14337:15359 15361:16383" x14ac:dyDescent="0.25">
      <c r="I37" s="142"/>
      <c r="K37" s="142"/>
      <c r="M37" s="142"/>
      <c r="O37" s="142"/>
      <c r="Q37" s="142"/>
      <c r="S37" s="142"/>
      <c r="U37" s="142"/>
      <c r="W37" s="142"/>
      <c r="Y37" s="142"/>
      <c r="AA37" s="142"/>
      <c r="AC37" s="142"/>
      <c r="AE37" s="142"/>
      <c r="AG37" s="142"/>
      <c r="AI37" s="142"/>
      <c r="AK37" s="142"/>
      <c r="AM37" s="142"/>
      <c r="AO37" s="142"/>
      <c r="AQ37" s="142"/>
      <c r="AS37" s="142"/>
      <c r="AU37" s="142"/>
      <c r="AW37" s="142"/>
      <c r="AY37" s="142"/>
      <c r="BA37" s="142"/>
      <c r="BC37" s="142"/>
      <c r="BE37" s="142"/>
      <c r="BG37" s="142"/>
      <c r="BI37" s="142"/>
      <c r="BK37" s="142"/>
      <c r="BM37" s="142"/>
      <c r="BO37" s="142"/>
      <c r="BQ37" s="142"/>
      <c r="BS37" s="142"/>
      <c r="BU37" s="142"/>
      <c r="BW37" s="142"/>
      <c r="BY37" s="142"/>
      <c r="CA37" s="142"/>
      <c r="CC37" s="142"/>
      <c r="CE37" s="142"/>
      <c r="CG37" s="142"/>
      <c r="CI37" s="142"/>
      <c r="CK37" s="142"/>
      <c r="CM37" s="142"/>
      <c r="CO37" s="142"/>
      <c r="CQ37" s="142"/>
      <c r="CS37" s="142"/>
      <c r="CU37" s="142"/>
      <c r="CW37" s="142"/>
      <c r="CY37" s="142"/>
      <c r="DA37" s="142"/>
      <c r="DC37" s="142"/>
      <c r="DE37" s="142"/>
      <c r="DG37" s="142"/>
      <c r="DI37" s="142"/>
      <c r="DK37" s="142"/>
      <c r="DM37" s="142"/>
      <c r="DO37" s="142"/>
      <c r="DQ37" s="142"/>
      <c r="DS37" s="142"/>
      <c r="DU37" s="142"/>
      <c r="DW37" s="142"/>
      <c r="DY37" s="142"/>
      <c r="EA37" s="142"/>
      <c r="EC37" s="142"/>
      <c r="EE37" s="142"/>
      <c r="EG37" s="142"/>
      <c r="EI37" s="142"/>
      <c r="EK37" s="142"/>
      <c r="EM37" s="142"/>
      <c r="EO37" s="142"/>
      <c r="EQ37" s="142"/>
      <c r="ES37" s="142"/>
      <c r="EU37" s="142"/>
      <c r="EW37" s="142"/>
      <c r="EY37" s="142"/>
      <c r="FA37" s="142"/>
      <c r="FC37" s="142"/>
      <c r="FE37" s="142"/>
      <c r="FG37" s="142"/>
      <c r="FI37" s="142"/>
      <c r="FK37" s="142"/>
      <c r="FM37" s="142"/>
      <c r="FO37" s="142"/>
      <c r="FQ37" s="142"/>
      <c r="FS37" s="142"/>
      <c r="FU37" s="142"/>
      <c r="FW37" s="142"/>
      <c r="FY37" s="142"/>
      <c r="GA37" s="142"/>
      <c r="GC37" s="142"/>
      <c r="GE37" s="142"/>
      <c r="GG37" s="142"/>
      <c r="GI37" s="142"/>
      <c r="GK37" s="142"/>
      <c r="GM37" s="142"/>
      <c r="GO37" s="142"/>
      <c r="GQ37" s="142"/>
      <c r="GS37" s="142"/>
      <c r="GU37" s="142"/>
      <c r="GW37" s="142"/>
      <c r="GY37" s="142"/>
      <c r="HA37" s="142"/>
      <c r="HC37" s="142"/>
      <c r="HE37" s="142"/>
      <c r="HG37" s="142"/>
      <c r="HI37" s="142"/>
      <c r="HK37" s="142"/>
      <c r="HM37" s="142"/>
      <c r="HO37" s="142"/>
      <c r="HQ37" s="142"/>
      <c r="HS37" s="142"/>
      <c r="HU37" s="142"/>
      <c r="HW37" s="142"/>
      <c r="HY37" s="142"/>
      <c r="IA37" s="142"/>
      <c r="IC37" s="142"/>
      <c r="IE37" s="142"/>
      <c r="IG37" s="142"/>
      <c r="II37" s="142"/>
      <c r="IK37" s="142"/>
      <c r="IM37" s="142"/>
      <c r="IO37" s="142"/>
      <c r="IQ37" s="142"/>
      <c r="IS37" s="142"/>
      <c r="IU37" s="142"/>
      <c r="IW37" s="142"/>
      <c r="IY37" s="142"/>
      <c r="JA37" s="142"/>
      <c r="JC37" s="142"/>
      <c r="JE37" s="142"/>
      <c r="JG37" s="142"/>
      <c r="JI37" s="142"/>
      <c r="JK37" s="142"/>
      <c r="JM37" s="142"/>
      <c r="JO37" s="142"/>
      <c r="JQ37" s="142"/>
      <c r="JS37" s="142"/>
      <c r="JU37" s="142"/>
      <c r="JW37" s="142"/>
      <c r="JY37" s="142"/>
      <c r="KA37" s="142"/>
      <c r="KC37" s="142"/>
      <c r="KE37" s="142"/>
      <c r="KG37" s="142"/>
      <c r="KI37" s="142"/>
      <c r="KK37" s="142"/>
      <c r="KM37" s="142"/>
      <c r="KO37" s="142"/>
      <c r="KQ37" s="142"/>
      <c r="KS37" s="142"/>
      <c r="KU37" s="142"/>
      <c r="KW37" s="142"/>
      <c r="KY37" s="142"/>
      <c r="LA37" s="142"/>
      <c r="LC37" s="142"/>
      <c r="LE37" s="142"/>
      <c r="LG37" s="142"/>
      <c r="LI37" s="142"/>
      <c r="LK37" s="142"/>
      <c r="LM37" s="142"/>
      <c r="LO37" s="142"/>
      <c r="LQ37" s="142"/>
      <c r="LS37" s="142"/>
      <c r="LU37" s="142"/>
      <c r="LW37" s="142"/>
      <c r="LY37" s="142"/>
      <c r="MA37" s="142"/>
      <c r="MC37" s="142"/>
      <c r="ME37" s="142"/>
      <c r="MG37" s="142"/>
      <c r="MI37" s="142"/>
      <c r="MK37" s="142"/>
      <c r="MM37" s="142"/>
      <c r="MO37" s="142"/>
      <c r="MQ37" s="142"/>
      <c r="MS37" s="142"/>
      <c r="MU37" s="142"/>
      <c r="MW37" s="142"/>
      <c r="MY37" s="142"/>
      <c r="NA37" s="142"/>
      <c r="NC37" s="142"/>
      <c r="NE37" s="142"/>
      <c r="NG37" s="142"/>
      <c r="NI37" s="142"/>
      <c r="NK37" s="142"/>
      <c r="NM37" s="142"/>
      <c r="NO37" s="142"/>
      <c r="NQ37" s="142"/>
      <c r="NS37" s="142"/>
      <c r="NU37" s="142"/>
      <c r="NW37" s="142"/>
      <c r="NY37" s="142"/>
      <c r="OA37" s="142"/>
      <c r="OC37" s="142"/>
      <c r="OE37" s="142"/>
      <c r="OG37" s="142"/>
      <c r="OI37" s="142"/>
      <c r="OK37" s="142"/>
      <c r="OM37" s="142"/>
      <c r="OO37" s="142"/>
      <c r="OQ37" s="142"/>
      <c r="OS37" s="142"/>
      <c r="OU37" s="142"/>
      <c r="OW37" s="142"/>
      <c r="OY37" s="142"/>
      <c r="PA37" s="142"/>
      <c r="PC37" s="142"/>
      <c r="PE37" s="142"/>
      <c r="PG37" s="142"/>
      <c r="PI37" s="142"/>
      <c r="PK37" s="142"/>
      <c r="PM37" s="142"/>
      <c r="PO37" s="142"/>
      <c r="PQ37" s="142"/>
      <c r="PS37" s="142"/>
      <c r="PU37" s="142"/>
      <c r="PW37" s="142"/>
      <c r="PY37" s="142"/>
      <c r="QA37" s="142"/>
      <c r="QC37" s="142"/>
      <c r="QE37" s="142"/>
      <c r="QG37" s="142"/>
      <c r="QI37" s="142"/>
      <c r="QK37" s="142"/>
      <c r="QM37" s="142"/>
      <c r="QO37" s="142"/>
      <c r="QQ37" s="142"/>
      <c r="QS37" s="142"/>
      <c r="QU37" s="142"/>
      <c r="QW37" s="142"/>
      <c r="QY37" s="142"/>
      <c r="RA37" s="142"/>
      <c r="RC37" s="142"/>
      <c r="RE37" s="142"/>
      <c r="RG37" s="142"/>
      <c r="RI37" s="142"/>
      <c r="RK37" s="142"/>
      <c r="RM37" s="142"/>
      <c r="RO37" s="142"/>
      <c r="RQ37" s="142"/>
      <c r="RS37" s="142"/>
      <c r="RU37" s="142"/>
      <c r="RW37" s="142"/>
      <c r="RY37" s="142"/>
      <c r="SA37" s="142"/>
      <c r="SC37" s="142"/>
      <c r="SE37" s="142"/>
      <c r="SG37" s="142"/>
      <c r="SI37" s="142"/>
      <c r="SK37" s="142"/>
      <c r="SM37" s="142"/>
      <c r="SO37" s="142"/>
      <c r="SQ37" s="142"/>
      <c r="SS37" s="142"/>
      <c r="SU37" s="142"/>
      <c r="SW37" s="142"/>
      <c r="SY37" s="142"/>
      <c r="TA37" s="142"/>
      <c r="TC37" s="142"/>
      <c r="TE37" s="142"/>
      <c r="TG37" s="142"/>
      <c r="TI37" s="142"/>
      <c r="TK37" s="142"/>
      <c r="TM37" s="142"/>
      <c r="TO37" s="142"/>
      <c r="TQ37" s="142"/>
      <c r="TS37" s="142"/>
      <c r="TU37" s="142"/>
      <c r="TW37" s="142"/>
      <c r="TY37" s="142"/>
      <c r="UA37" s="142"/>
      <c r="UC37" s="142"/>
      <c r="UE37" s="142"/>
      <c r="UG37" s="142"/>
      <c r="UI37" s="142"/>
      <c r="UK37" s="142"/>
      <c r="UM37" s="142"/>
      <c r="UO37" s="142"/>
      <c r="UQ37" s="142"/>
      <c r="US37" s="142"/>
      <c r="UU37" s="142"/>
      <c r="UW37" s="142"/>
      <c r="UY37" s="142"/>
      <c r="VA37" s="142"/>
      <c r="VC37" s="142"/>
      <c r="VE37" s="142"/>
      <c r="VG37" s="142"/>
      <c r="VI37" s="142"/>
      <c r="VK37" s="142"/>
      <c r="VM37" s="142"/>
      <c r="VO37" s="142"/>
      <c r="VQ37" s="142"/>
      <c r="VS37" s="142"/>
      <c r="VU37" s="142"/>
      <c r="VW37" s="142"/>
      <c r="VY37" s="142"/>
      <c r="WA37" s="142"/>
      <c r="WC37" s="142"/>
      <c r="WE37" s="142"/>
      <c r="WG37" s="142"/>
      <c r="WI37" s="142"/>
      <c r="WK37" s="142"/>
      <c r="WM37" s="142"/>
      <c r="WO37" s="142"/>
      <c r="WQ37" s="142"/>
      <c r="WS37" s="142"/>
      <c r="WU37" s="142"/>
      <c r="WW37" s="142"/>
      <c r="WY37" s="142"/>
      <c r="XA37" s="142"/>
      <c r="XC37" s="142"/>
      <c r="XE37" s="142"/>
      <c r="XG37" s="142"/>
      <c r="XI37" s="142"/>
      <c r="XK37" s="142"/>
      <c r="XM37" s="142"/>
      <c r="XO37" s="142"/>
      <c r="XQ37" s="142"/>
      <c r="XS37" s="142"/>
      <c r="XU37" s="142"/>
      <c r="XW37" s="142"/>
      <c r="XY37" s="142"/>
      <c r="YA37" s="142"/>
      <c r="YC37" s="142"/>
      <c r="YE37" s="142"/>
      <c r="YG37" s="142"/>
      <c r="YI37" s="142"/>
      <c r="YK37" s="142"/>
      <c r="YM37" s="142"/>
      <c r="YO37" s="142"/>
      <c r="YQ37" s="142"/>
      <c r="YS37" s="142"/>
      <c r="YU37" s="142"/>
      <c r="YW37" s="142"/>
      <c r="YY37" s="142"/>
      <c r="ZA37" s="142"/>
      <c r="ZC37" s="142"/>
      <c r="ZE37" s="142"/>
      <c r="ZG37" s="142"/>
      <c r="ZI37" s="142"/>
      <c r="ZK37" s="142"/>
      <c r="ZM37" s="142"/>
      <c r="ZO37" s="142"/>
      <c r="ZQ37" s="142"/>
      <c r="ZS37" s="142"/>
      <c r="ZU37" s="142"/>
      <c r="ZW37" s="142"/>
      <c r="ZY37" s="142"/>
      <c r="AAA37" s="142"/>
      <c r="AAC37" s="142"/>
      <c r="AAE37" s="142"/>
      <c r="AAG37" s="142"/>
      <c r="AAI37" s="142"/>
      <c r="AAK37" s="142"/>
      <c r="AAM37" s="142"/>
      <c r="AAO37" s="142"/>
      <c r="AAQ37" s="142"/>
      <c r="AAS37" s="142"/>
      <c r="AAU37" s="142"/>
      <c r="AAW37" s="142"/>
      <c r="AAY37" s="142"/>
      <c r="ABA37" s="142"/>
      <c r="ABC37" s="142"/>
      <c r="ABE37" s="142"/>
      <c r="ABG37" s="142"/>
      <c r="ABI37" s="142"/>
      <c r="ABK37" s="142"/>
      <c r="ABM37" s="142"/>
      <c r="ABO37" s="142"/>
      <c r="ABQ37" s="142"/>
      <c r="ABS37" s="142"/>
      <c r="ABU37" s="142"/>
      <c r="ABW37" s="142"/>
      <c r="ABY37" s="142"/>
      <c r="ACA37" s="142"/>
      <c r="ACC37" s="142"/>
      <c r="ACE37" s="142"/>
      <c r="ACG37" s="142"/>
      <c r="ACI37" s="142"/>
      <c r="ACK37" s="142"/>
      <c r="ACM37" s="142"/>
      <c r="ACO37" s="142"/>
      <c r="ACQ37" s="142"/>
      <c r="ACS37" s="142"/>
      <c r="ACU37" s="142"/>
      <c r="ACW37" s="142"/>
      <c r="ACY37" s="142"/>
      <c r="ADA37" s="142"/>
      <c r="ADC37" s="142"/>
      <c r="ADE37" s="142"/>
      <c r="ADG37" s="142"/>
      <c r="ADI37" s="142"/>
      <c r="ADK37" s="142"/>
      <c r="ADM37" s="142"/>
      <c r="ADO37" s="142"/>
      <c r="ADQ37" s="142"/>
      <c r="ADS37" s="142"/>
      <c r="ADU37" s="142"/>
      <c r="ADW37" s="142"/>
      <c r="ADY37" s="142"/>
      <c r="AEA37" s="142"/>
      <c r="AEC37" s="142"/>
      <c r="AEE37" s="142"/>
      <c r="AEG37" s="142"/>
      <c r="AEI37" s="142"/>
      <c r="AEK37" s="142"/>
      <c r="AEM37" s="142"/>
      <c r="AEO37" s="142"/>
      <c r="AEQ37" s="142"/>
      <c r="AES37" s="142"/>
      <c r="AEU37" s="142"/>
      <c r="AEW37" s="142"/>
      <c r="AEY37" s="142"/>
      <c r="AFA37" s="142"/>
      <c r="AFC37" s="142"/>
      <c r="AFE37" s="142"/>
      <c r="AFG37" s="142"/>
      <c r="AFI37" s="142"/>
      <c r="AFK37" s="142"/>
      <c r="AFM37" s="142"/>
      <c r="AFO37" s="142"/>
      <c r="AFQ37" s="142"/>
      <c r="AFS37" s="142"/>
      <c r="AFU37" s="142"/>
      <c r="AFW37" s="142"/>
      <c r="AFY37" s="142"/>
      <c r="AGA37" s="142"/>
      <c r="AGC37" s="142"/>
      <c r="AGE37" s="142"/>
      <c r="AGG37" s="142"/>
      <c r="AGI37" s="142"/>
      <c r="AGK37" s="142"/>
      <c r="AGM37" s="142"/>
      <c r="AGO37" s="142"/>
      <c r="AGQ37" s="142"/>
      <c r="AGS37" s="142"/>
      <c r="AGU37" s="142"/>
      <c r="AGW37" s="142"/>
      <c r="AGY37" s="142"/>
      <c r="AHA37" s="142"/>
      <c r="AHC37" s="142"/>
      <c r="AHE37" s="142"/>
      <c r="AHG37" s="142"/>
      <c r="AHI37" s="142"/>
      <c r="AHK37" s="142"/>
      <c r="AHM37" s="142"/>
      <c r="AHO37" s="142"/>
      <c r="AHQ37" s="142"/>
      <c r="AHS37" s="142"/>
      <c r="AHU37" s="142"/>
      <c r="AHW37" s="142"/>
      <c r="AHY37" s="142"/>
      <c r="AIA37" s="142"/>
      <c r="AIC37" s="142"/>
      <c r="AIE37" s="142"/>
      <c r="AIG37" s="142"/>
      <c r="AII37" s="142"/>
      <c r="AIK37" s="142"/>
      <c r="AIM37" s="142"/>
      <c r="AIO37" s="142"/>
      <c r="AIQ37" s="142"/>
      <c r="AIS37" s="142"/>
      <c r="AIU37" s="142"/>
      <c r="AIW37" s="142"/>
      <c r="AIY37" s="142"/>
      <c r="AJA37" s="142"/>
      <c r="AJC37" s="142"/>
      <c r="AJE37" s="142"/>
      <c r="AJG37" s="142"/>
      <c r="AJI37" s="142"/>
      <c r="AJK37" s="142"/>
      <c r="AJM37" s="142"/>
      <c r="AJO37" s="142"/>
      <c r="AJQ37" s="142"/>
      <c r="AJS37" s="142"/>
      <c r="AJU37" s="142"/>
      <c r="AJW37" s="142"/>
      <c r="AJY37" s="142"/>
      <c r="AKA37" s="142"/>
      <c r="AKC37" s="142"/>
      <c r="AKE37" s="142"/>
      <c r="AKG37" s="142"/>
      <c r="AKI37" s="142"/>
      <c r="AKK37" s="142"/>
      <c r="AKM37" s="142"/>
      <c r="AKO37" s="142"/>
      <c r="AKQ37" s="142"/>
      <c r="AKS37" s="142"/>
      <c r="AKU37" s="142"/>
      <c r="AKW37" s="142"/>
      <c r="AKY37" s="142"/>
      <c r="ALA37" s="142"/>
      <c r="ALC37" s="142"/>
      <c r="ALE37" s="142"/>
      <c r="ALG37" s="142"/>
      <c r="ALI37" s="142"/>
      <c r="ALK37" s="142"/>
      <c r="ALM37" s="142"/>
      <c r="ALO37" s="142"/>
      <c r="ALQ37" s="142"/>
      <c r="ALS37" s="142"/>
      <c r="ALU37" s="142"/>
      <c r="ALW37" s="142"/>
      <c r="ALY37" s="142"/>
      <c r="AMA37" s="142"/>
      <c r="AMC37" s="142"/>
      <c r="AME37" s="142"/>
      <c r="AMG37" s="142"/>
      <c r="AMI37" s="142"/>
      <c r="AMK37" s="142"/>
      <c r="AMM37" s="142"/>
      <c r="AMO37" s="142"/>
      <c r="AMQ37" s="142"/>
      <c r="AMS37" s="142"/>
      <c r="AMU37" s="142"/>
      <c r="AMW37" s="142"/>
      <c r="AMY37" s="142"/>
      <c r="ANA37" s="142"/>
      <c r="ANC37" s="142"/>
      <c r="ANE37" s="142"/>
      <c r="ANG37" s="142"/>
      <c r="ANI37" s="142"/>
      <c r="ANK37" s="142"/>
      <c r="ANM37" s="142"/>
      <c r="ANO37" s="142"/>
      <c r="ANQ37" s="142"/>
      <c r="ANS37" s="142"/>
      <c r="ANU37" s="142"/>
      <c r="ANW37" s="142"/>
      <c r="ANY37" s="142"/>
      <c r="AOA37" s="142"/>
      <c r="AOC37" s="142"/>
      <c r="AOE37" s="142"/>
      <c r="AOG37" s="142"/>
      <c r="AOI37" s="142"/>
      <c r="AOK37" s="142"/>
      <c r="AOM37" s="142"/>
      <c r="AOO37" s="142"/>
      <c r="AOQ37" s="142"/>
      <c r="AOS37" s="142"/>
      <c r="AOU37" s="142"/>
      <c r="AOW37" s="142"/>
      <c r="AOY37" s="142"/>
      <c r="APA37" s="142"/>
      <c r="APC37" s="142"/>
      <c r="APE37" s="142"/>
      <c r="APG37" s="142"/>
      <c r="API37" s="142"/>
      <c r="APK37" s="142"/>
      <c r="APM37" s="142"/>
      <c r="APO37" s="142"/>
      <c r="APQ37" s="142"/>
      <c r="APS37" s="142"/>
      <c r="APU37" s="142"/>
      <c r="APW37" s="142"/>
      <c r="APY37" s="142"/>
      <c r="AQA37" s="142"/>
      <c r="AQC37" s="142"/>
      <c r="AQE37" s="142"/>
      <c r="AQG37" s="142"/>
      <c r="AQI37" s="142"/>
      <c r="AQK37" s="142"/>
      <c r="AQM37" s="142"/>
      <c r="AQO37" s="142"/>
      <c r="AQQ37" s="142"/>
      <c r="AQS37" s="142"/>
      <c r="AQU37" s="142"/>
      <c r="AQW37" s="142"/>
      <c r="AQY37" s="142"/>
      <c r="ARA37" s="142"/>
      <c r="ARC37" s="142"/>
      <c r="ARE37" s="142"/>
      <c r="ARG37" s="142"/>
      <c r="ARI37" s="142"/>
      <c r="ARK37" s="142"/>
      <c r="ARM37" s="142"/>
      <c r="ARO37" s="142"/>
      <c r="ARQ37" s="142"/>
      <c r="ARS37" s="142"/>
      <c r="ARU37" s="142"/>
      <c r="ARW37" s="142"/>
      <c r="ARY37" s="142"/>
      <c r="ASA37" s="142"/>
      <c r="ASC37" s="142"/>
      <c r="ASE37" s="142"/>
      <c r="ASG37" s="142"/>
      <c r="ASI37" s="142"/>
      <c r="ASK37" s="142"/>
      <c r="ASM37" s="142"/>
      <c r="ASO37" s="142"/>
      <c r="ASQ37" s="142"/>
      <c r="ASS37" s="142"/>
      <c r="ASU37" s="142"/>
      <c r="ASW37" s="142"/>
      <c r="ASY37" s="142"/>
      <c r="ATA37" s="142"/>
      <c r="ATC37" s="142"/>
      <c r="ATE37" s="142"/>
      <c r="ATG37" s="142"/>
      <c r="ATI37" s="142"/>
      <c r="ATK37" s="142"/>
      <c r="ATM37" s="142"/>
      <c r="ATO37" s="142"/>
      <c r="ATQ37" s="142"/>
      <c r="ATS37" s="142"/>
      <c r="ATU37" s="142"/>
      <c r="ATW37" s="142"/>
      <c r="ATY37" s="142"/>
      <c r="AUA37" s="142"/>
      <c r="AUC37" s="142"/>
      <c r="AUE37" s="142"/>
      <c r="AUG37" s="142"/>
      <c r="AUI37" s="142"/>
      <c r="AUK37" s="142"/>
      <c r="AUM37" s="142"/>
      <c r="AUO37" s="142"/>
      <c r="AUQ37" s="142"/>
      <c r="AUS37" s="142"/>
      <c r="AUU37" s="142"/>
      <c r="AUW37" s="142"/>
      <c r="AUY37" s="142"/>
      <c r="AVA37" s="142"/>
      <c r="AVC37" s="142"/>
      <c r="AVE37" s="142"/>
      <c r="AVG37" s="142"/>
      <c r="AVI37" s="142"/>
      <c r="AVK37" s="142"/>
      <c r="AVM37" s="142"/>
      <c r="AVO37" s="142"/>
      <c r="AVQ37" s="142"/>
      <c r="AVS37" s="142"/>
      <c r="AVU37" s="142"/>
      <c r="AVW37" s="142"/>
      <c r="AVY37" s="142"/>
      <c r="AWA37" s="142"/>
      <c r="AWC37" s="142"/>
      <c r="AWE37" s="142"/>
      <c r="AWG37" s="142"/>
      <c r="AWI37" s="142"/>
      <c r="AWK37" s="142"/>
      <c r="AWM37" s="142"/>
      <c r="AWO37" s="142"/>
      <c r="AWQ37" s="142"/>
      <c r="AWS37" s="142"/>
      <c r="AWU37" s="142"/>
      <c r="AWW37" s="142"/>
      <c r="AWY37" s="142"/>
      <c r="AXA37" s="142"/>
      <c r="AXC37" s="142"/>
      <c r="AXE37" s="142"/>
      <c r="AXG37" s="142"/>
      <c r="AXI37" s="142"/>
      <c r="AXK37" s="142"/>
      <c r="AXM37" s="142"/>
      <c r="AXO37" s="142"/>
      <c r="AXQ37" s="142"/>
      <c r="AXS37" s="142"/>
      <c r="AXU37" s="142"/>
      <c r="AXW37" s="142"/>
      <c r="AXY37" s="142"/>
      <c r="AYA37" s="142"/>
      <c r="AYC37" s="142"/>
      <c r="AYE37" s="142"/>
      <c r="AYG37" s="142"/>
      <c r="AYI37" s="142"/>
      <c r="AYK37" s="142"/>
      <c r="AYM37" s="142"/>
      <c r="AYO37" s="142"/>
      <c r="AYQ37" s="142"/>
      <c r="AYS37" s="142"/>
      <c r="AYU37" s="142"/>
      <c r="AYW37" s="142"/>
      <c r="AYY37" s="142"/>
      <c r="AZA37" s="142"/>
      <c r="AZC37" s="142"/>
      <c r="AZE37" s="142"/>
      <c r="AZG37" s="142"/>
      <c r="AZI37" s="142"/>
      <c r="AZK37" s="142"/>
      <c r="AZM37" s="142"/>
      <c r="AZO37" s="142"/>
      <c r="AZQ37" s="142"/>
      <c r="AZS37" s="142"/>
      <c r="AZU37" s="142"/>
      <c r="AZW37" s="142"/>
      <c r="AZY37" s="142"/>
      <c r="BAA37" s="142"/>
      <c r="BAC37" s="142"/>
      <c r="BAE37" s="142"/>
      <c r="BAG37" s="142"/>
      <c r="BAI37" s="142"/>
      <c r="BAK37" s="142"/>
      <c r="BAM37" s="142"/>
      <c r="BAO37" s="142"/>
      <c r="BAQ37" s="142"/>
      <c r="BAS37" s="142"/>
      <c r="BAU37" s="142"/>
      <c r="BAW37" s="142"/>
      <c r="BAY37" s="142"/>
      <c r="BBA37" s="142"/>
      <c r="BBC37" s="142"/>
      <c r="BBE37" s="142"/>
      <c r="BBG37" s="142"/>
      <c r="BBI37" s="142"/>
      <c r="BBK37" s="142"/>
      <c r="BBM37" s="142"/>
      <c r="BBO37" s="142"/>
      <c r="BBQ37" s="142"/>
      <c r="BBS37" s="142"/>
      <c r="BBU37" s="142"/>
      <c r="BBW37" s="142"/>
      <c r="BBY37" s="142"/>
      <c r="BCA37" s="142"/>
      <c r="BCC37" s="142"/>
      <c r="BCE37" s="142"/>
      <c r="BCG37" s="142"/>
      <c r="BCI37" s="142"/>
      <c r="BCK37" s="142"/>
      <c r="BCM37" s="142"/>
      <c r="BCO37" s="142"/>
      <c r="BCQ37" s="142"/>
      <c r="BCS37" s="142"/>
      <c r="BCU37" s="142"/>
      <c r="BCW37" s="142"/>
      <c r="BCY37" s="142"/>
      <c r="BDA37" s="142"/>
      <c r="BDC37" s="142"/>
      <c r="BDE37" s="142"/>
      <c r="BDG37" s="142"/>
      <c r="BDI37" s="142"/>
      <c r="BDK37" s="142"/>
      <c r="BDM37" s="142"/>
      <c r="BDO37" s="142"/>
      <c r="BDQ37" s="142"/>
      <c r="BDS37" s="142"/>
      <c r="BDU37" s="142"/>
      <c r="BDW37" s="142"/>
      <c r="BDY37" s="142"/>
      <c r="BEA37" s="142"/>
      <c r="BEC37" s="142"/>
      <c r="BEE37" s="142"/>
      <c r="BEG37" s="142"/>
      <c r="BEI37" s="142"/>
      <c r="BEK37" s="142"/>
      <c r="BEM37" s="142"/>
      <c r="BEO37" s="142"/>
      <c r="BEQ37" s="142"/>
      <c r="BES37" s="142"/>
      <c r="BEU37" s="142"/>
      <c r="BEW37" s="142"/>
      <c r="BEY37" s="142"/>
      <c r="BFA37" s="142"/>
      <c r="BFC37" s="142"/>
      <c r="BFE37" s="142"/>
      <c r="BFG37" s="142"/>
      <c r="BFI37" s="142"/>
      <c r="BFK37" s="142"/>
      <c r="BFM37" s="142"/>
      <c r="BFO37" s="142"/>
      <c r="BFQ37" s="142"/>
      <c r="BFS37" s="142"/>
      <c r="BFU37" s="142"/>
      <c r="BFW37" s="142"/>
      <c r="BFY37" s="142"/>
      <c r="BGA37" s="142"/>
      <c r="BGC37" s="142"/>
      <c r="BGE37" s="142"/>
      <c r="BGG37" s="142"/>
      <c r="BGI37" s="142"/>
      <c r="BGK37" s="142"/>
      <c r="BGM37" s="142"/>
      <c r="BGO37" s="142"/>
      <c r="BGQ37" s="142"/>
      <c r="BGS37" s="142"/>
      <c r="BGU37" s="142"/>
      <c r="BGW37" s="142"/>
      <c r="BGY37" s="142"/>
      <c r="BHA37" s="142"/>
      <c r="BHC37" s="142"/>
      <c r="BHE37" s="142"/>
      <c r="BHG37" s="142"/>
      <c r="BHI37" s="142"/>
      <c r="BHK37" s="142"/>
      <c r="BHM37" s="142"/>
      <c r="BHO37" s="142"/>
      <c r="BHQ37" s="142"/>
      <c r="BHS37" s="142"/>
      <c r="BHU37" s="142"/>
      <c r="BHW37" s="142"/>
      <c r="BHY37" s="142"/>
      <c r="BIA37" s="142"/>
      <c r="BIC37" s="142"/>
      <c r="BIE37" s="142"/>
      <c r="BIG37" s="142"/>
      <c r="BII37" s="142"/>
      <c r="BIK37" s="142"/>
      <c r="BIM37" s="142"/>
      <c r="BIO37" s="142"/>
      <c r="BIQ37" s="142"/>
      <c r="BIS37" s="142"/>
      <c r="BIU37" s="142"/>
      <c r="BIW37" s="142"/>
      <c r="BIY37" s="142"/>
      <c r="BJA37" s="142"/>
      <c r="BJC37" s="142"/>
      <c r="BJE37" s="142"/>
      <c r="BJG37" s="142"/>
      <c r="BJI37" s="142"/>
      <c r="BJK37" s="142"/>
      <c r="BJM37" s="142"/>
      <c r="BJO37" s="142"/>
      <c r="BJQ37" s="142"/>
      <c r="BJS37" s="142"/>
      <c r="BJU37" s="142"/>
      <c r="BJW37" s="142"/>
      <c r="BJY37" s="142"/>
      <c r="BKA37" s="142"/>
      <c r="BKC37" s="142"/>
      <c r="BKE37" s="142"/>
      <c r="BKG37" s="142"/>
      <c r="BKI37" s="142"/>
      <c r="BKK37" s="142"/>
      <c r="BKM37" s="142"/>
      <c r="BKO37" s="142"/>
      <c r="BKQ37" s="142"/>
      <c r="BKS37" s="142"/>
      <c r="BKU37" s="142"/>
      <c r="BKW37" s="142"/>
      <c r="BKY37" s="142"/>
      <c r="BLA37" s="142"/>
      <c r="BLC37" s="142"/>
      <c r="BLE37" s="142"/>
      <c r="BLG37" s="142"/>
      <c r="BLI37" s="142"/>
      <c r="BLK37" s="142"/>
      <c r="BLM37" s="142"/>
      <c r="BLO37" s="142"/>
      <c r="BLQ37" s="142"/>
      <c r="BLS37" s="142"/>
      <c r="BLU37" s="142"/>
      <c r="BLW37" s="142"/>
      <c r="BLY37" s="142"/>
      <c r="BMA37" s="142"/>
      <c r="BMC37" s="142"/>
      <c r="BME37" s="142"/>
      <c r="BMG37" s="142"/>
      <c r="BMI37" s="142"/>
      <c r="BMK37" s="142"/>
      <c r="BMM37" s="142"/>
      <c r="BMO37" s="142"/>
      <c r="BMQ37" s="142"/>
      <c r="BMS37" s="142"/>
      <c r="BMU37" s="142"/>
      <c r="BMW37" s="142"/>
      <c r="BMY37" s="142"/>
      <c r="BNA37" s="142"/>
      <c r="BNC37" s="142"/>
      <c r="BNE37" s="142"/>
      <c r="BNG37" s="142"/>
      <c r="BNI37" s="142"/>
      <c r="BNK37" s="142"/>
      <c r="BNM37" s="142"/>
      <c r="BNO37" s="142"/>
      <c r="BNQ37" s="142"/>
      <c r="BNS37" s="142"/>
      <c r="BNU37" s="142"/>
      <c r="BNW37" s="142"/>
      <c r="BNY37" s="142"/>
      <c r="BOA37" s="142"/>
      <c r="BOC37" s="142"/>
      <c r="BOE37" s="142"/>
      <c r="BOG37" s="142"/>
      <c r="BOI37" s="142"/>
      <c r="BOK37" s="142"/>
      <c r="BOM37" s="142"/>
      <c r="BOO37" s="142"/>
      <c r="BOQ37" s="142"/>
      <c r="BOS37" s="142"/>
      <c r="BOU37" s="142"/>
      <c r="BOW37" s="142"/>
      <c r="BOY37" s="142"/>
      <c r="BPA37" s="142"/>
      <c r="BPC37" s="142"/>
      <c r="BPE37" s="142"/>
      <c r="BPG37" s="142"/>
      <c r="BPI37" s="142"/>
      <c r="BPK37" s="142"/>
      <c r="BPM37" s="142"/>
      <c r="BPO37" s="142"/>
      <c r="BPQ37" s="142"/>
      <c r="BPS37" s="142"/>
      <c r="BPU37" s="142"/>
      <c r="BPW37" s="142"/>
      <c r="BPY37" s="142"/>
      <c r="BQA37" s="142"/>
      <c r="BQC37" s="142"/>
      <c r="BQE37" s="142"/>
      <c r="BQG37" s="142"/>
      <c r="BQI37" s="142"/>
      <c r="BQK37" s="142"/>
      <c r="BQM37" s="142"/>
      <c r="BQO37" s="142"/>
      <c r="BQQ37" s="142"/>
      <c r="BQS37" s="142"/>
      <c r="BQU37" s="142"/>
      <c r="BQW37" s="142"/>
      <c r="BQY37" s="142"/>
      <c r="BRA37" s="142"/>
      <c r="BRC37" s="142"/>
      <c r="BRE37" s="142"/>
      <c r="BRG37" s="142"/>
      <c r="BRI37" s="142"/>
      <c r="BRK37" s="142"/>
      <c r="BRM37" s="142"/>
      <c r="BRO37" s="142"/>
      <c r="BRQ37" s="142"/>
      <c r="BRS37" s="142"/>
      <c r="BRU37" s="142"/>
      <c r="BRW37" s="142"/>
      <c r="BRY37" s="142"/>
      <c r="BSA37" s="142"/>
      <c r="BSC37" s="142"/>
      <c r="BSE37" s="142"/>
      <c r="BSG37" s="142"/>
      <c r="BSI37" s="142"/>
      <c r="BSK37" s="142"/>
      <c r="BSM37" s="142"/>
      <c r="BSO37" s="142"/>
      <c r="BSQ37" s="142"/>
      <c r="BSS37" s="142"/>
      <c r="BSU37" s="142"/>
      <c r="BSW37" s="142"/>
      <c r="BSY37" s="142"/>
      <c r="BTA37" s="142"/>
      <c r="BTC37" s="142"/>
      <c r="BTE37" s="142"/>
      <c r="BTG37" s="142"/>
      <c r="BTI37" s="142"/>
      <c r="BTK37" s="142"/>
      <c r="BTM37" s="142"/>
      <c r="BTO37" s="142"/>
      <c r="BTQ37" s="142"/>
      <c r="BTS37" s="142"/>
      <c r="BTU37" s="142"/>
      <c r="BTW37" s="142"/>
      <c r="BTY37" s="142"/>
      <c r="BUA37" s="142"/>
      <c r="BUC37" s="142"/>
      <c r="BUE37" s="142"/>
      <c r="BUG37" s="142"/>
      <c r="BUI37" s="142"/>
      <c r="BUK37" s="142"/>
      <c r="BUM37" s="142"/>
      <c r="BUO37" s="142"/>
      <c r="BUQ37" s="142"/>
      <c r="BUS37" s="142"/>
      <c r="BUU37" s="142"/>
      <c r="BUW37" s="142"/>
      <c r="BUY37" s="142"/>
      <c r="BVA37" s="142"/>
      <c r="BVC37" s="142"/>
      <c r="BVE37" s="142"/>
      <c r="BVG37" s="142"/>
      <c r="BVI37" s="142"/>
      <c r="BVK37" s="142"/>
      <c r="BVM37" s="142"/>
      <c r="BVO37" s="142"/>
      <c r="BVQ37" s="142"/>
      <c r="BVS37" s="142"/>
      <c r="BVU37" s="142"/>
      <c r="BVW37" s="142"/>
      <c r="BVY37" s="142"/>
      <c r="BWA37" s="142"/>
      <c r="BWC37" s="142"/>
      <c r="BWE37" s="142"/>
      <c r="BWG37" s="142"/>
      <c r="BWI37" s="142"/>
      <c r="BWK37" s="142"/>
      <c r="BWM37" s="142"/>
      <c r="BWO37" s="142"/>
      <c r="BWQ37" s="142"/>
      <c r="BWS37" s="142"/>
      <c r="BWU37" s="142"/>
      <c r="BWW37" s="142"/>
      <c r="BWY37" s="142"/>
      <c r="BXA37" s="142"/>
      <c r="BXC37" s="142"/>
      <c r="BXE37" s="142"/>
      <c r="BXG37" s="142"/>
      <c r="BXI37" s="142"/>
      <c r="BXK37" s="142"/>
      <c r="BXM37" s="142"/>
      <c r="BXO37" s="142"/>
      <c r="BXQ37" s="142"/>
      <c r="BXS37" s="142"/>
      <c r="BXU37" s="142"/>
      <c r="BXW37" s="142"/>
      <c r="BXY37" s="142"/>
      <c r="BYA37" s="142"/>
      <c r="BYC37" s="142"/>
      <c r="BYE37" s="142"/>
      <c r="BYG37" s="142"/>
      <c r="BYI37" s="142"/>
      <c r="BYK37" s="142"/>
      <c r="BYM37" s="142"/>
      <c r="BYO37" s="142"/>
      <c r="BYQ37" s="142"/>
      <c r="BYS37" s="142"/>
      <c r="BYU37" s="142"/>
      <c r="BYW37" s="142"/>
      <c r="BYY37" s="142"/>
      <c r="BZA37" s="142"/>
      <c r="BZC37" s="142"/>
      <c r="BZE37" s="142"/>
      <c r="BZG37" s="142"/>
      <c r="BZI37" s="142"/>
      <c r="BZK37" s="142"/>
      <c r="BZM37" s="142"/>
      <c r="BZO37" s="142"/>
      <c r="BZQ37" s="142"/>
      <c r="BZS37" s="142"/>
      <c r="BZU37" s="142"/>
      <c r="BZW37" s="142"/>
      <c r="BZY37" s="142"/>
      <c r="CAA37" s="142"/>
      <c r="CAC37" s="142"/>
      <c r="CAE37" s="142"/>
      <c r="CAG37" s="142"/>
      <c r="CAI37" s="142"/>
      <c r="CAK37" s="142"/>
      <c r="CAM37" s="142"/>
      <c r="CAO37" s="142"/>
      <c r="CAQ37" s="142"/>
      <c r="CAS37" s="142"/>
      <c r="CAU37" s="142"/>
      <c r="CAW37" s="142"/>
      <c r="CAY37" s="142"/>
      <c r="CBA37" s="142"/>
      <c r="CBC37" s="142"/>
      <c r="CBE37" s="142"/>
      <c r="CBG37" s="142"/>
      <c r="CBI37" s="142"/>
      <c r="CBK37" s="142"/>
      <c r="CBM37" s="142"/>
      <c r="CBO37" s="142"/>
      <c r="CBQ37" s="142"/>
      <c r="CBS37" s="142"/>
      <c r="CBU37" s="142"/>
      <c r="CBW37" s="142"/>
      <c r="CBY37" s="142"/>
      <c r="CCA37" s="142"/>
      <c r="CCC37" s="142"/>
      <c r="CCE37" s="142"/>
      <c r="CCG37" s="142"/>
      <c r="CCI37" s="142"/>
      <c r="CCK37" s="142"/>
      <c r="CCM37" s="142"/>
      <c r="CCO37" s="142"/>
      <c r="CCQ37" s="142"/>
      <c r="CCS37" s="142"/>
      <c r="CCU37" s="142"/>
      <c r="CCW37" s="142"/>
      <c r="CCY37" s="142"/>
      <c r="CDA37" s="142"/>
      <c r="CDC37" s="142"/>
      <c r="CDE37" s="142"/>
      <c r="CDG37" s="142"/>
      <c r="CDI37" s="142"/>
      <c r="CDK37" s="142"/>
      <c r="CDM37" s="142"/>
      <c r="CDO37" s="142"/>
      <c r="CDQ37" s="142"/>
      <c r="CDS37" s="142"/>
      <c r="CDU37" s="142"/>
      <c r="CDW37" s="142"/>
      <c r="CDY37" s="142"/>
      <c r="CEA37" s="142"/>
      <c r="CEC37" s="142"/>
      <c r="CEE37" s="142"/>
      <c r="CEG37" s="142"/>
      <c r="CEI37" s="142"/>
      <c r="CEK37" s="142"/>
      <c r="CEM37" s="142"/>
      <c r="CEO37" s="142"/>
      <c r="CEQ37" s="142"/>
      <c r="CES37" s="142"/>
      <c r="CEU37" s="142"/>
      <c r="CEW37" s="142"/>
      <c r="CEY37" s="142"/>
      <c r="CFA37" s="142"/>
      <c r="CFC37" s="142"/>
      <c r="CFE37" s="142"/>
      <c r="CFG37" s="142"/>
      <c r="CFI37" s="142"/>
      <c r="CFK37" s="142"/>
      <c r="CFM37" s="142"/>
      <c r="CFO37" s="142"/>
      <c r="CFQ37" s="142"/>
      <c r="CFS37" s="142"/>
      <c r="CFU37" s="142"/>
      <c r="CFW37" s="142"/>
      <c r="CFY37" s="142"/>
      <c r="CGA37" s="142"/>
      <c r="CGC37" s="142"/>
      <c r="CGE37" s="142"/>
      <c r="CGG37" s="142"/>
      <c r="CGI37" s="142"/>
      <c r="CGK37" s="142"/>
      <c r="CGM37" s="142"/>
      <c r="CGO37" s="142"/>
      <c r="CGQ37" s="142"/>
      <c r="CGS37" s="142"/>
      <c r="CGU37" s="142"/>
      <c r="CGW37" s="142"/>
      <c r="CGY37" s="142"/>
      <c r="CHA37" s="142"/>
      <c r="CHC37" s="142"/>
      <c r="CHE37" s="142"/>
      <c r="CHG37" s="142"/>
      <c r="CHI37" s="142"/>
      <c r="CHK37" s="142"/>
      <c r="CHM37" s="142"/>
      <c r="CHO37" s="142"/>
      <c r="CHQ37" s="142"/>
      <c r="CHS37" s="142"/>
      <c r="CHU37" s="142"/>
      <c r="CHW37" s="142"/>
      <c r="CHY37" s="142"/>
      <c r="CIA37" s="142"/>
      <c r="CIC37" s="142"/>
      <c r="CIE37" s="142"/>
      <c r="CIG37" s="142"/>
      <c r="CII37" s="142"/>
      <c r="CIK37" s="142"/>
      <c r="CIM37" s="142"/>
      <c r="CIO37" s="142"/>
      <c r="CIQ37" s="142"/>
      <c r="CIS37" s="142"/>
      <c r="CIU37" s="142"/>
      <c r="CIW37" s="142"/>
      <c r="CIY37" s="142"/>
      <c r="CJA37" s="142"/>
      <c r="CJC37" s="142"/>
      <c r="CJE37" s="142"/>
      <c r="CJG37" s="142"/>
      <c r="CJI37" s="142"/>
      <c r="CJK37" s="142"/>
      <c r="CJM37" s="142"/>
      <c r="CJO37" s="142"/>
      <c r="CJQ37" s="142"/>
      <c r="CJS37" s="142"/>
      <c r="CJU37" s="142"/>
      <c r="CJW37" s="142"/>
      <c r="CJY37" s="142"/>
      <c r="CKA37" s="142"/>
      <c r="CKC37" s="142"/>
      <c r="CKE37" s="142"/>
      <c r="CKG37" s="142"/>
      <c r="CKI37" s="142"/>
      <c r="CKK37" s="142"/>
      <c r="CKM37" s="142"/>
      <c r="CKO37" s="142"/>
      <c r="CKQ37" s="142"/>
      <c r="CKS37" s="142"/>
      <c r="CKU37" s="142"/>
      <c r="CKW37" s="142"/>
      <c r="CKY37" s="142"/>
      <c r="CLA37" s="142"/>
      <c r="CLC37" s="142"/>
      <c r="CLE37" s="142"/>
      <c r="CLG37" s="142"/>
      <c r="CLI37" s="142"/>
      <c r="CLK37" s="142"/>
      <c r="CLM37" s="142"/>
      <c r="CLO37" s="142"/>
      <c r="CLQ37" s="142"/>
      <c r="CLS37" s="142"/>
      <c r="CLU37" s="142"/>
      <c r="CLW37" s="142"/>
      <c r="CLY37" s="142"/>
      <c r="CMA37" s="142"/>
      <c r="CMC37" s="142"/>
      <c r="CME37" s="142"/>
      <c r="CMG37" s="142"/>
      <c r="CMI37" s="142"/>
      <c r="CMK37" s="142"/>
      <c r="CMM37" s="142"/>
      <c r="CMO37" s="142"/>
      <c r="CMQ37" s="142"/>
      <c r="CMS37" s="142"/>
      <c r="CMU37" s="142"/>
      <c r="CMW37" s="142"/>
      <c r="CMY37" s="142"/>
      <c r="CNA37" s="142"/>
      <c r="CNC37" s="142"/>
      <c r="CNE37" s="142"/>
      <c r="CNG37" s="142"/>
      <c r="CNI37" s="142"/>
      <c r="CNK37" s="142"/>
      <c r="CNM37" s="142"/>
      <c r="CNO37" s="142"/>
      <c r="CNQ37" s="142"/>
      <c r="CNS37" s="142"/>
      <c r="CNU37" s="142"/>
      <c r="CNW37" s="142"/>
      <c r="CNY37" s="142"/>
      <c r="COA37" s="142"/>
      <c r="COC37" s="142"/>
      <c r="COE37" s="142"/>
      <c r="COG37" s="142"/>
      <c r="COI37" s="142"/>
      <c r="COK37" s="142"/>
      <c r="COM37" s="142"/>
      <c r="COO37" s="142"/>
      <c r="COQ37" s="142"/>
      <c r="COS37" s="142"/>
      <c r="COU37" s="142"/>
      <c r="COW37" s="142"/>
      <c r="COY37" s="142"/>
      <c r="CPA37" s="142"/>
      <c r="CPC37" s="142"/>
      <c r="CPE37" s="142"/>
      <c r="CPG37" s="142"/>
      <c r="CPI37" s="142"/>
      <c r="CPK37" s="142"/>
      <c r="CPM37" s="142"/>
      <c r="CPO37" s="142"/>
      <c r="CPQ37" s="142"/>
      <c r="CPS37" s="142"/>
      <c r="CPU37" s="142"/>
      <c r="CPW37" s="142"/>
      <c r="CPY37" s="142"/>
      <c r="CQA37" s="142"/>
      <c r="CQC37" s="142"/>
      <c r="CQE37" s="142"/>
      <c r="CQG37" s="142"/>
      <c r="CQI37" s="142"/>
      <c r="CQK37" s="142"/>
      <c r="CQM37" s="142"/>
      <c r="CQO37" s="142"/>
      <c r="CQQ37" s="142"/>
      <c r="CQS37" s="142"/>
      <c r="CQU37" s="142"/>
      <c r="CQW37" s="142"/>
      <c r="CQY37" s="142"/>
      <c r="CRA37" s="142"/>
      <c r="CRC37" s="142"/>
      <c r="CRE37" s="142"/>
      <c r="CRG37" s="142"/>
      <c r="CRI37" s="142"/>
      <c r="CRK37" s="142"/>
      <c r="CRM37" s="142"/>
      <c r="CRO37" s="142"/>
      <c r="CRQ37" s="142"/>
      <c r="CRS37" s="142"/>
      <c r="CRU37" s="142"/>
      <c r="CRW37" s="142"/>
      <c r="CRY37" s="142"/>
      <c r="CSA37" s="142"/>
      <c r="CSC37" s="142"/>
      <c r="CSE37" s="142"/>
      <c r="CSG37" s="142"/>
      <c r="CSI37" s="142"/>
      <c r="CSK37" s="142"/>
      <c r="CSM37" s="142"/>
      <c r="CSO37" s="142"/>
      <c r="CSQ37" s="142"/>
      <c r="CSS37" s="142"/>
      <c r="CSU37" s="142"/>
      <c r="CSW37" s="142"/>
      <c r="CSY37" s="142"/>
      <c r="CTA37" s="142"/>
      <c r="CTC37" s="142"/>
      <c r="CTE37" s="142"/>
      <c r="CTG37" s="142"/>
      <c r="CTI37" s="142"/>
      <c r="CTK37" s="142"/>
      <c r="CTM37" s="142"/>
      <c r="CTO37" s="142"/>
      <c r="CTQ37" s="142"/>
      <c r="CTS37" s="142"/>
      <c r="CTU37" s="142"/>
      <c r="CTW37" s="142"/>
      <c r="CTY37" s="142"/>
      <c r="CUA37" s="142"/>
      <c r="CUC37" s="142"/>
      <c r="CUE37" s="142"/>
      <c r="CUG37" s="142"/>
      <c r="CUI37" s="142"/>
      <c r="CUK37" s="142"/>
      <c r="CUM37" s="142"/>
      <c r="CUO37" s="142"/>
      <c r="CUQ37" s="142"/>
      <c r="CUS37" s="142"/>
      <c r="CUU37" s="142"/>
      <c r="CUW37" s="142"/>
      <c r="CUY37" s="142"/>
      <c r="CVA37" s="142"/>
      <c r="CVC37" s="142"/>
      <c r="CVE37" s="142"/>
      <c r="CVG37" s="142"/>
      <c r="CVI37" s="142"/>
      <c r="CVK37" s="142"/>
      <c r="CVM37" s="142"/>
      <c r="CVO37" s="142"/>
      <c r="CVQ37" s="142"/>
      <c r="CVS37" s="142"/>
      <c r="CVU37" s="142"/>
      <c r="CVW37" s="142"/>
      <c r="CVY37" s="142"/>
      <c r="CWA37" s="142"/>
      <c r="CWC37" s="142"/>
      <c r="CWE37" s="142"/>
      <c r="CWG37" s="142"/>
      <c r="CWI37" s="142"/>
      <c r="CWK37" s="142"/>
      <c r="CWM37" s="142"/>
      <c r="CWO37" s="142"/>
      <c r="CWQ37" s="142"/>
      <c r="CWS37" s="142"/>
      <c r="CWU37" s="142"/>
      <c r="CWW37" s="142"/>
      <c r="CWY37" s="142"/>
      <c r="CXA37" s="142"/>
      <c r="CXC37" s="142"/>
      <c r="CXE37" s="142"/>
      <c r="CXG37" s="142"/>
      <c r="CXI37" s="142"/>
      <c r="CXK37" s="142"/>
      <c r="CXM37" s="142"/>
      <c r="CXO37" s="142"/>
      <c r="CXQ37" s="142"/>
      <c r="CXS37" s="142"/>
      <c r="CXU37" s="142"/>
      <c r="CXW37" s="142"/>
      <c r="CXY37" s="142"/>
      <c r="CYA37" s="142"/>
      <c r="CYC37" s="142"/>
      <c r="CYE37" s="142"/>
      <c r="CYG37" s="142"/>
      <c r="CYI37" s="142"/>
      <c r="CYK37" s="142"/>
      <c r="CYM37" s="142"/>
      <c r="CYO37" s="142"/>
      <c r="CYQ37" s="142"/>
      <c r="CYS37" s="142"/>
      <c r="CYU37" s="142"/>
      <c r="CYW37" s="142"/>
      <c r="CYY37" s="142"/>
      <c r="CZA37" s="142"/>
      <c r="CZC37" s="142"/>
      <c r="CZE37" s="142"/>
      <c r="CZG37" s="142"/>
      <c r="CZI37" s="142"/>
      <c r="CZK37" s="142"/>
      <c r="CZM37" s="142"/>
      <c r="CZO37" s="142"/>
      <c r="CZQ37" s="142"/>
      <c r="CZS37" s="142"/>
      <c r="CZU37" s="142"/>
      <c r="CZW37" s="142"/>
      <c r="CZY37" s="142"/>
      <c r="DAA37" s="142"/>
      <c r="DAC37" s="142"/>
      <c r="DAE37" s="142"/>
      <c r="DAG37" s="142"/>
      <c r="DAI37" s="142"/>
      <c r="DAK37" s="142"/>
      <c r="DAM37" s="142"/>
      <c r="DAO37" s="142"/>
      <c r="DAQ37" s="142"/>
      <c r="DAS37" s="142"/>
      <c r="DAU37" s="142"/>
      <c r="DAW37" s="142"/>
      <c r="DAY37" s="142"/>
      <c r="DBA37" s="142"/>
      <c r="DBC37" s="142"/>
      <c r="DBE37" s="142"/>
      <c r="DBG37" s="142"/>
      <c r="DBI37" s="142"/>
      <c r="DBK37" s="142"/>
      <c r="DBM37" s="142"/>
      <c r="DBO37" s="142"/>
      <c r="DBQ37" s="142"/>
      <c r="DBS37" s="142"/>
      <c r="DBU37" s="142"/>
      <c r="DBW37" s="142"/>
      <c r="DBY37" s="142"/>
      <c r="DCA37" s="142"/>
      <c r="DCC37" s="142"/>
      <c r="DCE37" s="142"/>
      <c r="DCG37" s="142"/>
      <c r="DCI37" s="142"/>
      <c r="DCK37" s="142"/>
      <c r="DCM37" s="142"/>
      <c r="DCO37" s="142"/>
      <c r="DCQ37" s="142"/>
      <c r="DCS37" s="142"/>
      <c r="DCU37" s="142"/>
      <c r="DCW37" s="142"/>
      <c r="DCY37" s="142"/>
      <c r="DDA37" s="142"/>
      <c r="DDC37" s="142"/>
      <c r="DDE37" s="142"/>
      <c r="DDG37" s="142"/>
      <c r="DDI37" s="142"/>
      <c r="DDK37" s="142"/>
      <c r="DDM37" s="142"/>
      <c r="DDO37" s="142"/>
      <c r="DDQ37" s="142"/>
      <c r="DDS37" s="142"/>
      <c r="DDU37" s="142"/>
      <c r="DDW37" s="142"/>
      <c r="DDY37" s="142"/>
      <c r="DEA37" s="142"/>
      <c r="DEC37" s="142"/>
      <c r="DEE37" s="142"/>
      <c r="DEG37" s="142"/>
      <c r="DEI37" s="142"/>
      <c r="DEK37" s="142"/>
      <c r="DEM37" s="142"/>
      <c r="DEO37" s="142"/>
      <c r="DEQ37" s="142"/>
      <c r="DES37" s="142"/>
      <c r="DEU37" s="142"/>
      <c r="DEW37" s="142"/>
      <c r="DEY37" s="142"/>
      <c r="DFA37" s="142"/>
      <c r="DFC37" s="142"/>
      <c r="DFE37" s="142"/>
      <c r="DFG37" s="142"/>
      <c r="DFI37" s="142"/>
      <c r="DFK37" s="142"/>
      <c r="DFM37" s="142"/>
      <c r="DFO37" s="142"/>
      <c r="DFQ37" s="142"/>
      <c r="DFS37" s="142"/>
      <c r="DFU37" s="142"/>
      <c r="DFW37" s="142"/>
      <c r="DFY37" s="142"/>
      <c r="DGA37" s="142"/>
      <c r="DGC37" s="142"/>
      <c r="DGE37" s="142"/>
      <c r="DGG37" s="142"/>
      <c r="DGI37" s="142"/>
      <c r="DGK37" s="142"/>
      <c r="DGM37" s="142"/>
      <c r="DGO37" s="142"/>
      <c r="DGQ37" s="142"/>
      <c r="DGS37" s="142"/>
      <c r="DGU37" s="142"/>
      <c r="DGW37" s="142"/>
      <c r="DGY37" s="142"/>
      <c r="DHA37" s="142"/>
      <c r="DHC37" s="142"/>
      <c r="DHE37" s="142"/>
      <c r="DHG37" s="142"/>
      <c r="DHI37" s="142"/>
      <c r="DHK37" s="142"/>
      <c r="DHM37" s="142"/>
      <c r="DHO37" s="142"/>
      <c r="DHQ37" s="142"/>
      <c r="DHS37" s="142"/>
      <c r="DHU37" s="142"/>
      <c r="DHW37" s="142"/>
      <c r="DHY37" s="142"/>
      <c r="DIA37" s="142"/>
      <c r="DIC37" s="142"/>
      <c r="DIE37" s="142"/>
      <c r="DIG37" s="142"/>
      <c r="DII37" s="142"/>
      <c r="DIK37" s="142"/>
      <c r="DIM37" s="142"/>
      <c r="DIO37" s="142"/>
      <c r="DIQ37" s="142"/>
      <c r="DIS37" s="142"/>
      <c r="DIU37" s="142"/>
      <c r="DIW37" s="142"/>
      <c r="DIY37" s="142"/>
      <c r="DJA37" s="142"/>
      <c r="DJC37" s="142"/>
      <c r="DJE37" s="142"/>
      <c r="DJG37" s="142"/>
      <c r="DJI37" s="142"/>
      <c r="DJK37" s="142"/>
      <c r="DJM37" s="142"/>
      <c r="DJO37" s="142"/>
      <c r="DJQ37" s="142"/>
      <c r="DJS37" s="142"/>
      <c r="DJU37" s="142"/>
      <c r="DJW37" s="142"/>
      <c r="DJY37" s="142"/>
      <c r="DKA37" s="142"/>
      <c r="DKC37" s="142"/>
      <c r="DKE37" s="142"/>
      <c r="DKG37" s="142"/>
      <c r="DKI37" s="142"/>
      <c r="DKK37" s="142"/>
      <c r="DKM37" s="142"/>
      <c r="DKO37" s="142"/>
      <c r="DKQ37" s="142"/>
      <c r="DKS37" s="142"/>
      <c r="DKU37" s="142"/>
      <c r="DKW37" s="142"/>
      <c r="DKY37" s="142"/>
      <c r="DLA37" s="142"/>
      <c r="DLC37" s="142"/>
      <c r="DLE37" s="142"/>
      <c r="DLG37" s="142"/>
      <c r="DLI37" s="142"/>
      <c r="DLK37" s="142"/>
      <c r="DLM37" s="142"/>
      <c r="DLO37" s="142"/>
      <c r="DLQ37" s="142"/>
      <c r="DLS37" s="142"/>
      <c r="DLU37" s="142"/>
      <c r="DLW37" s="142"/>
      <c r="DLY37" s="142"/>
      <c r="DMA37" s="142"/>
      <c r="DMC37" s="142"/>
      <c r="DME37" s="142"/>
      <c r="DMG37" s="142"/>
      <c r="DMI37" s="142"/>
      <c r="DMK37" s="142"/>
      <c r="DMM37" s="142"/>
      <c r="DMO37" s="142"/>
      <c r="DMQ37" s="142"/>
      <c r="DMS37" s="142"/>
      <c r="DMU37" s="142"/>
      <c r="DMW37" s="142"/>
      <c r="DMY37" s="142"/>
      <c r="DNA37" s="142"/>
      <c r="DNC37" s="142"/>
      <c r="DNE37" s="142"/>
      <c r="DNG37" s="142"/>
      <c r="DNI37" s="142"/>
      <c r="DNK37" s="142"/>
      <c r="DNM37" s="142"/>
      <c r="DNO37" s="142"/>
      <c r="DNQ37" s="142"/>
      <c r="DNS37" s="142"/>
      <c r="DNU37" s="142"/>
      <c r="DNW37" s="142"/>
      <c r="DNY37" s="142"/>
      <c r="DOA37" s="142"/>
      <c r="DOC37" s="142"/>
      <c r="DOE37" s="142"/>
      <c r="DOG37" s="142"/>
      <c r="DOI37" s="142"/>
      <c r="DOK37" s="142"/>
      <c r="DOM37" s="142"/>
      <c r="DOO37" s="142"/>
      <c r="DOQ37" s="142"/>
      <c r="DOS37" s="142"/>
      <c r="DOU37" s="142"/>
      <c r="DOW37" s="142"/>
      <c r="DOY37" s="142"/>
      <c r="DPA37" s="142"/>
      <c r="DPC37" s="142"/>
      <c r="DPE37" s="142"/>
      <c r="DPG37" s="142"/>
      <c r="DPI37" s="142"/>
      <c r="DPK37" s="142"/>
      <c r="DPM37" s="142"/>
      <c r="DPO37" s="142"/>
      <c r="DPQ37" s="142"/>
      <c r="DPS37" s="142"/>
      <c r="DPU37" s="142"/>
      <c r="DPW37" s="142"/>
      <c r="DPY37" s="142"/>
      <c r="DQA37" s="142"/>
      <c r="DQC37" s="142"/>
      <c r="DQE37" s="142"/>
      <c r="DQG37" s="142"/>
      <c r="DQI37" s="142"/>
      <c r="DQK37" s="142"/>
      <c r="DQM37" s="142"/>
      <c r="DQO37" s="142"/>
      <c r="DQQ37" s="142"/>
      <c r="DQS37" s="142"/>
      <c r="DQU37" s="142"/>
      <c r="DQW37" s="142"/>
      <c r="DQY37" s="142"/>
      <c r="DRA37" s="142"/>
      <c r="DRC37" s="142"/>
      <c r="DRE37" s="142"/>
      <c r="DRG37" s="142"/>
      <c r="DRI37" s="142"/>
      <c r="DRK37" s="142"/>
      <c r="DRM37" s="142"/>
      <c r="DRO37" s="142"/>
      <c r="DRQ37" s="142"/>
      <c r="DRS37" s="142"/>
      <c r="DRU37" s="142"/>
      <c r="DRW37" s="142"/>
      <c r="DRY37" s="142"/>
      <c r="DSA37" s="142"/>
      <c r="DSC37" s="142"/>
      <c r="DSE37" s="142"/>
      <c r="DSG37" s="142"/>
      <c r="DSI37" s="142"/>
      <c r="DSK37" s="142"/>
      <c r="DSM37" s="142"/>
      <c r="DSO37" s="142"/>
      <c r="DSQ37" s="142"/>
      <c r="DSS37" s="142"/>
      <c r="DSU37" s="142"/>
      <c r="DSW37" s="142"/>
      <c r="DSY37" s="142"/>
      <c r="DTA37" s="142"/>
      <c r="DTC37" s="142"/>
      <c r="DTE37" s="142"/>
      <c r="DTG37" s="142"/>
      <c r="DTI37" s="142"/>
      <c r="DTK37" s="142"/>
      <c r="DTM37" s="142"/>
      <c r="DTO37" s="142"/>
      <c r="DTQ37" s="142"/>
      <c r="DTS37" s="142"/>
      <c r="DTU37" s="142"/>
      <c r="DTW37" s="142"/>
      <c r="DTY37" s="142"/>
      <c r="DUA37" s="142"/>
      <c r="DUC37" s="142"/>
      <c r="DUE37" s="142"/>
      <c r="DUG37" s="142"/>
      <c r="DUI37" s="142"/>
      <c r="DUK37" s="142"/>
      <c r="DUM37" s="142"/>
      <c r="DUO37" s="142"/>
      <c r="DUQ37" s="142"/>
      <c r="DUS37" s="142"/>
      <c r="DUU37" s="142"/>
      <c r="DUW37" s="142"/>
      <c r="DUY37" s="142"/>
      <c r="DVA37" s="142"/>
      <c r="DVC37" s="142"/>
      <c r="DVE37" s="142"/>
      <c r="DVG37" s="142"/>
      <c r="DVI37" s="142"/>
      <c r="DVK37" s="142"/>
      <c r="DVM37" s="142"/>
      <c r="DVO37" s="142"/>
      <c r="DVQ37" s="142"/>
      <c r="DVS37" s="142"/>
      <c r="DVU37" s="142"/>
      <c r="DVW37" s="142"/>
      <c r="DVY37" s="142"/>
      <c r="DWA37" s="142"/>
      <c r="DWC37" s="142"/>
      <c r="DWE37" s="142"/>
      <c r="DWG37" s="142"/>
      <c r="DWI37" s="142"/>
      <c r="DWK37" s="142"/>
      <c r="DWM37" s="142"/>
      <c r="DWO37" s="142"/>
      <c r="DWQ37" s="142"/>
      <c r="DWS37" s="142"/>
      <c r="DWU37" s="142"/>
      <c r="DWW37" s="142"/>
      <c r="DWY37" s="142"/>
      <c r="DXA37" s="142"/>
      <c r="DXC37" s="142"/>
      <c r="DXE37" s="142"/>
      <c r="DXG37" s="142"/>
      <c r="DXI37" s="142"/>
      <c r="DXK37" s="142"/>
      <c r="DXM37" s="142"/>
      <c r="DXO37" s="142"/>
      <c r="DXQ37" s="142"/>
      <c r="DXS37" s="142"/>
      <c r="DXU37" s="142"/>
      <c r="DXW37" s="142"/>
      <c r="DXY37" s="142"/>
      <c r="DYA37" s="142"/>
      <c r="DYC37" s="142"/>
      <c r="DYE37" s="142"/>
      <c r="DYG37" s="142"/>
      <c r="DYI37" s="142"/>
      <c r="DYK37" s="142"/>
      <c r="DYM37" s="142"/>
      <c r="DYO37" s="142"/>
      <c r="DYQ37" s="142"/>
      <c r="DYS37" s="142"/>
      <c r="DYU37" s="142"/>
      <c r="DYW37" s="142"/>
      <c r="DYY37" s="142"/>
      <c r="DZA37" s="142"/>
      <c r="DZC37" s="142"/>
      <c r="DZE37" s="142"/>
      <c r="DZG37" s="142"/>
      <c r="DZI37" s="142"/>
      <c r="DZK37" s="142"/>
      <c r="DZM37" s="142"/>
      <c r="DZO37" s="142"/>
      <c r="DZQ37" s="142"/>
      <c r="DZS37" s="142"/>
      <c r="DZU37" s="142"/>
      <c r="DZW37" s="142"/>
      <c r="DZY37" s="142"/>
      <c r="EAA37" s="142"/>
      <c r="EAC37" s="142"/>
      <c r="EAE37" s="142"/>
      <c r="EAG37" s="142"/>
      <c r="EAI37" s="142"/>
      <c r="EAK37" s="142"/>
      <c r="EAM37" s="142"/>
      <c r="EAO37" s="142"/>
      <c r="EAQ37" s="142"/>
      <c r="EAS37" s="142"/>
      <c r="EAU37" s="142"/>
      <c r="EAW37" s="142"/>
      <c r="EAY37" s="142"/>
      <c r="EBA37" s="142"/>
      <c r="EBC37" s="142"/>
      <c r="EBE37" s="142"/>
      <c r="EBG37" s="142"/>
      <c r="EBI37" s="142"/>
      <c r="EBK37" s="142"/>
      <c r="EBM37" s="142"/>
      <c r="EBO37" s="142"/>
      <c r="EBQ37" s="142"/>
      <c r="EBS37" s="142"/>
      <c r="EBU37" s="142"/>
      <c r="EBW37" s="142"/>
      <c r="EBY37" s="142"/>
      <c r="ECA37" s="142"/>
      <c r="ECC37" s="142"/>
      <c r="ECE37" s="142"/>
      <c r="ECG37" s="142"/>
      <c r="ECI37" s="142"/>
      <c r="ECK37" s="142"/>
      <c r="ECM37" s="142"/>
      <c r="ECO37" s="142"/>
      <c r="ECQ37" s="142"/>
      <c r="ECS37" s="142"/>
      <c r="ECU37" s="142"/>
      <c r="ECW37" s="142"/>
      <c r="ECY37" s="142"/>
      <c r="EDA37" s="142"/>
      <c r="EDC37" s="142"/>
      <c r="EDE37" s="142"/>
      <c r="EDG37" s="142"/>
      <c r="EDI37" s="142"/>
      <c r="EDK37" s="142"/>
      <c r="EDM37" s="142"/>
      <c r="EDO37" s="142"/>
      <c r="EDQ37" s="142"/>
      <c r="EDS37" s="142"/>
      <c r="EDU37" s="142"/>
      <c r="EDW37" s="142"/>
      <c r="EDY37" s="142"/>
      <c r="EEA37" s="142"/>
      <c r="EEC37" s="142"/>
      <c r="EEE37" s="142"/>
      <c r="EEG37" s="142"/>
      <c r="EEI37" s="142"/>
      <c r="EEK37" s="142"/>
      <c r="EEM37" s="142"/>
      <c r="EEO37" s="142"/>
      <c r="EEQ37" s="142"/>
      <c r="EES37" s="142"/>
      <c r="EEU37" s="142"/>
      <c r="EEW37" s="142"/>
      <c r="EEY37" s="142"/>
      <c r="EFA37" s="142"/>
      <c r="EFC37" s="142"/>
      <c r="EFE37" s="142"/>
      <c r="EFG37" s="142"/>
      <c r="EFI37" s="142"/>
      <c r="EFK37" s="142"/>
      <c r="EFM37" s="142"/>
      <c r="EFO37" s="142"/>
      <c r="EFQ37" s="142"/>
      <c r="EFS37" s="142"/>
      <c r="EFU37" s="142"/>
      <c r="EFW37" s="142"/>
      <c r="EFY37" s="142"/>
      <c r="EGA37" s="142"/>
      <c r="EGC37" s="142"/>
      <c r="EGE37" s="142"/>
      <c r="EGG37" s="142"/>
      <c r="EGI37" s="142"/>
      <c r="EGK37" s="142"/>
      <c r="EGM37" s="142"/>
      <c r="EGO37" s="142"/>
      <c r="EGQ37" s="142"/>
      <c r="EGS37" s="142"/>
      <c r="EGU37" s="142"/>
      <c r="EGW37" s="142"/>
      <c r="EGY37" s="142"/>
      <c r="EHA37" s="142"/>
      <c r="EHC37" s="142"/>
      <c r="EHE37" s="142"/>
      <c r="EHG37" s="142"/>
      <c r="EHI37" s="142"/>
      <c r="EHK37" s="142"/>
      <c r="EHM37" s="142"/>
      <c r="EHO37" s="142"/>
      <c r="EHQ37" s="142"/>
      <c r="EHS37" s="142"/>
      <c r="EHU37" s="142"/>
      <c r="EHW37" s="142"/>
      <c r="EHY37" s="142"/>
      <c r="EIA37" s="142"/>
      <c r="EIC37" s="142"/>
      <c r="EIE37" s="142"/>
      <c r="EIG37" s="142"/>
      <c r="EII37" s="142"/>
      <c r="EIK37" s="142"/>
      <c r="EIM37" s="142"/>
      <c r="EIO37" s="142"/>
      <c r="EIQ37" s="142"/>
      <c r="EIS37" s="142"/>
      <c r="EIU37" s="142"/>
      <c r="EIW37" s="142"/>
      <c r="EIY37" s="142"/>
      <c r="EJA37" s="142"/>
      <c r="EJC37" s="142"/>
      <c r="EJE37" s="142"/>
      <c r="EJG37" s="142"/>
      <c r="EJI37" s="142"/>
      <c r="EJK37" s="142"/>
      <c r="EJM37" s="142"/>
      <c r="EJO37" s="142"/>
      <c r="EJQ37" s="142"/>
      <c r="EJS37" s="142"/>
      <c r="EJU37" s="142"/>
      <c r="EJW37" s="142"/>
      <c r="EJY37" s="142"/>
      <c r="EKA37" s="142"/>
      <c r="EKC37" s="142"/>
      <c r="EKE37" s="142"/>
      <c r="EKG37" s="142"/>
      <c r="EKI37" s="142"/>
      <c r="EKK37" s="142"/>
      <c r="EKM37" s="142"/>
      <c r="EKO37" s="142"/>
      <c r="EKQ37" s="142"/>
      <c r="EKS37" s="142"/>
      <c r="EKU37" s="142"/>
      <c r="EKW37" s="142"/>
      <c r="EKY37" s="142"/>
      <c r="ELA37" s="142"/>
      <c r="ELC37" s="142"/>
      <c r="ELE37" s="142"/>
      <c r="ELG37" s="142"/>
      <c r="ELI37" s="142"/>
      <c r="ELK37" s="142"/>
      <c r="ELM37" s="142"/>
      <c r="ELO37" s="142"/>
      <c r="ELQ37" s="142"/>
      <c r="ELS37" s="142"/>
      <c r="ELU37" s="142"/>
      <c r="ELW37" s="142"/>
      <c r="ELY37" s="142"/>
      <c r="EMA37" s="142"/>
      <c r="EMC37" s="142"/>
      <c r="EME37" s="142"/>
      <c r="EMG37" s="142"/>
      <c r="EMI37" s="142"/>
      <c r="EMK37" s="142"/>
      <c r="EMM37" s="142"/>
      <c r="EMO37" s="142"/>
      <c r="EMQ37" s="142"/>
      <c r="EMS37" s="142"/>
      <c r="EMU37" s="142"/>
      <c r="EMW37" s="142"/>
      <c r="EMY37" s="142"/>
      <c r="ENA37" s="142"/>
      <c r="ENC37" s="142"/>
      <c r="ENE37" s="142"/>
      <c r="ENG37" s="142"/>
      <c r="ENI37" s="142"/>
      <c r="ENK37" s="142"/>
      <c r="ENM37" s="142"/>
      <c r="ENO37" s="142"/>
      <c r="ENQ37" s="142"/>
      <c r="ENS37" s="142"/>
      <c r="ENU37" s="142"/>
      <c r="ENW37" s="142"/>
      <c r="ENY37" s="142"/>
      <c r="EOA37" s="142"/>
      <c r="EOC37" s="142"/>
      <c r="EOE37" s="142"/>
      <c r="EOG37" s="142"/>
      <c r="EOI37" s="142"/>
      <c r="EOK37" s="142"/>
      <c r="EOM37" s="142"/>
      <c r="EOO37" s="142"/>
      <c r="EOQ37" s="142"/>
      <c r="EOS37" s="142"/>
      <c r="EOU37" s="142"/>
      <c r="EOW37" s="142"/>
      <c r="EOY37" s="142"/>
      <c r="EPA37" s="142"/>
      <c r="EPC37" s="142"/>
      <c r="EPE37" s="142"/>
      <c r="EPG37" s="142"/>
      <c r="EPI37" s="142"/>
      <c r="EPK37" s="142"/>
      <c r="EPM37" s="142"/>
      <c r="EPO37" s="142"/>
      <c r="EPQ37" s="142"/>
      <c r="EPS37" s="142"/>
      <c r="EPU37" s="142"/>
      <c r="EPW37" s="142"/>
      <c r="EPY37" s="142"/>
      <c r="EQA37" s="142"/>
      <c r="EQC37" s="142"/>
      <c r="EQE37" s="142"/>
      <c r="EQG37" s="142"/>
      <c r="EQI37" s="142"/>
      <c r="EQK37" s="142"/>
      <c r="EQM37" s="142"/>
      <c r="EQO37" s="142"/>
      <c r="EQQ37" s="142"/>
      <c r="EQS37" s="142"/>
      <c r="EQU37" s="142"/>
      <c r="EQW37" s="142"/>
      <c r="EQY37" s="142"/>
      <c r="ERA37" s="142"/>
      <c r="ERC37" s="142"/>
      <c r="ERE37" s="142"/>
      <c r="ERG37" s="142"/>
      <c r="ERI37" s="142"/>
      <c r="ERK37" s="142"/>
      <c r="ERM37" s="142"/>
      <c r="ERO37" s="142"/>
      <c r="ERQ37" s="142"/>
      <c r="ERS37" s="142"/>
      <c r="ERU37" s="142"/>
      <c r="ERW37" s="142"/>
      <c r="ERY37" s="142"/>
      <c r="ESA37" s="142"/>
      <c r="ESC37" s="142"/>
      <c r="ESE37" s="142"/>
      <c r="ESG37" s="142"/>
      <c r="ESI37" s="142"/>
      <c r="ESK37" s="142"/>
      <c r="ESM37" s="142"/>
      <c r="ESO37" s="142"/>
      <c r="ESQ37" s="142"/>
      <c r="ESS37" s="142"/>
      <c r="ESU37" s="142"/>
      <c r="ESW37" s="142"/>
      <c r="ESY37" s="142"/>
      <c r="ETA37" s="142"/>
      <c r="ETC37" s="142"/>
      <c r="ETE37" s="142"/>
      <c r="ETG37" s="142"/>
      <c r="ETI37" s="142"/>
      <c r="ETK37" s="142"/>
      <c r="ETM37" s="142"/>
      <c r="ETO37" s="142"/>
      <c r="ETQ37" s="142"/>
      <c r="ETS37" s="142"/>
      <c r="ETU37" s="142"/>
      <c r="ETW37" s="142"/>
      <c r="ETY37" s="142"/>
      <c r="EUA37" s="142"/>
      <c r="EUC37" s="142"/>
      <c r="EUE37" s="142"/>
      <c r="EUG37" s="142"/>
      <c r="EUI37" s="142"/>
      <c r="EUK37" s="142"/>
      <c r="EUM37" s="142"/>
      <c r="EUO37" s="142"/>
      <c r="EUQ37" s="142"/>
      <c r="EUS37" s="142"/>
      <c r="EUU37" s="142"/>
      <c r="EUW37" s="142"/>
      <c r="EUY37" s="142"/>
      <c r="EVA37" s="142"/>
      <c r="EVC37" s="142"/>
      <c r="EVE37" s="142"/>
      <c r="EVG37" s="142"/>
      <c r="EVI37" s="142"/>
      <c r="EVK37" s="142"/>
      <c r="EVM37" s="142"/>
      <c r="EVO37" s="142"/>
      <c r="EVQ37" s="142"/>
      <c r="EVS37" s="142"/>
      <c r="EVU37" s="142"/>
      <c r="EVW37" s="142"/>
      <c r="EVY37" s="142"/>
      <c r="EWA37" s="142"/>
      <c r="EWC37" s="142"/>
      <c r="EWE37" s="142"/>
      <c r="EWG37" s="142"/>
      <c r="EWI37" s="142"/>
      <c r="EWK37" s="142"/>
      <c r="EWM37" s="142"/>
      <c r="EWO37" s="142"/>
      <c r="EWQ37" s="142"/>
      <c r="EWS37" s="142"/>
      <c r="EWU37" s="142"/>
      <c r="EWW37" s="142"/>
      <c r="EWY37" s="142"/>
      <c r="EXA37" s="142"/>
      <c r="EXC37" s="142"/>
      <c r="EXE37" s="142"/>
      <c r="EXG37" s="142"/>
      <c r="EXI37" s="142"/>
      <c r="EXK37" s="142"/>
      <c r="EXM37" s="142"/>
      <c r="EXO37" s="142"/>
      <c r="EXQ37" s="142"/>
      <c r="EXS37" s="142"/>
      <c r="EXU37" s="142"/>
      <c r="EXW37" s="142"/>
      <c r="EXY37" s="142"/>
      <c r="EYA37" s="142"/>
      <c r="EYC37" s="142"/>
      <c r="EYE37" s="142"/>
      <c r="EYG37" s="142"/>
      <c r="EYI37" s="142"/>
      <c r="EYK37" s="142"/>
      <c r="EYM37" s="142"/>
      <c r="EYO37" s="142"/>
      <c r="EYQ37" s="142"/>
      <c r="EYS37" s="142"/>
      <c r="EYU37" s="142"/>
      <c r="EYW37" s="142"/>
      <c r="EYY37" s="142"/>
      <c r="EZA37" s="142"/>
      <c r="EZC37" s="142"/>
      <c r="EZE37" s="142"/>
      <c r="EZG37" s="142"/>
      <c r="EZI37" s="142"/>
      <c r="EZK37" s="142"/>
      <c r="EZM37" s="142"/>
      <c r="EZO37" s="142"/>
      <c r="EZQ37" s="142"/>
      <c r="EZS37" s="142"/>
      <c r="EZU37" s="142"/>
      <c r="EZW37" s="142"/>
      <c r="EZY37" s="142"/>
      <c r="FAA37" s="142"/>
      <c r="FAC37" s="142"/>
      <c r="FAE37" s="142"/>
      <c r="FAG37" s="142"/>
      <c r="FAI37" s="142"/>
      <c r="FAK37" s="142"/>
      <c r="FAM37" s="142"/>
      <c r="FAO37" s="142"/>
      <c r="FAQ37" s="142"/>
      <c r="FAS37" s="142"/>
      <c r="FAU37" s="142"/>
      <c r="FAW37" s="142"/>
      <c r="FAY37" s="142"/>
      <c r="FBA37" s="142"/>
      <c r="FBC37" s="142"/>
      <c r="FBE37" s="142"/>
      <c r="FBG37" s="142"/>
      <c r="FBI37" s="142"/>
      <c r="FBK37" s="142"/>
      <c r="FBM37" s="142"/>
      <c r="FBO37" s="142"/>
      <c r="FBQ37" s="142"/>
      <c r="FBS37" s="142"/>
      <c r="FBU37" s="142"/>
      <c r="FBW37" s="142"/>
      <c r="FBY37" s="142"/>
      <c r="FCA37" s="142"/>
      <c r="FCC37" s="142"/>
      <c r="FCE37" s="142"/>
      <c r="FCG37" s="142"/>
      <c r="FCI37" s="142"/>
      <c r="FCK37" s="142"/>
      <c r="FCM37" s="142"/>
      <c r="FCO37" s="142"/>
      <c r="FCQ37" s="142"/>
      <c r="FCS37" s="142"/>
      <c r="FCU37" s="142"/>
      <c r="FCW37" s="142"/>
      <c r="FCY37" s="142"/>
      <c r="FDA37" s="142"/>
      <c r="FDC37" s="142"/>
      <c r="FDE37" s="142"/>
      <c r="FDG37" s="142"/>
      <c r="FDI37" s="142"/>
      <c r="FDK37" s="142"/>
      <c r="FDM37" s="142"/>
      <c r="FDO37" s="142"/>
      <c r="FDQ37" s="142"/>
      <c r="FDS37" s="142"/>
      <c r="FDU37" s="142"/>
      <c r="FDW37" s="142"/>
      <c r="FDY37" s="142"/>
      <c r="FEA37" s="142"/>
      <c r="FEC37" s="142"/>
      <c r="FEE37" s="142"/>
      <c r="FEG37" s="142"/>
      <c r="FEI37" s="142"/>
      <c r="FEK37" s="142"/>
      <c r="FEM37" s="142"/>
      <c r="FEO37" s="142"/>
      <c r="FEQ37" s="142"/>
      <c r="FES37" s="142"/>
      <c r="FEU37" s="142"/>
      <c r="FEW37" s="142"/>
      <c r="FEY37" s="142"/>
      <c r="FFA37" s="142"/>
      <c r="FFC37" s="142"/>
      <c r="FFE37" s="142"/>
      <c r="FFG37" s="142"/>
      <c r="FFI37" s="142"/>
      <c r="FFK37" s="142"/>
      <c r="FFM37" s="142"/>
      <c r="FFO37" s="142"/>
      <c r="FFQ37" s="142"/>
      <c r="FFS37" s="142"/>
      <c r="FFU37" s="142"/>
      <c r="FFW37" s="142"/>
      <c r="FFY37" s="142"/>
      <c r="FGA37" s="142"/>
      <c r="FGC37" s="142"/>
      <c r="FGE37" s="142"/>
      <c r="FGG37" s="142"/>
      <c r="FGI37" s="142"/>
      <c r="FGK37" s="142"/>
      <c r="FGM37" s="142"/>
      <c r="FGO37" s="142"/>
      <c r="FGQ37" s="142"/>
      <c r="FGS37" s="142"/>
      <c r="FGU37" s="142"/>
      <c r="FGW37" s="142"/>
      <c r="FGY37" s="142"/>
      <c r="FHA37" s="142"/>
      <c r="FHC37" s="142"/>
      <c r="FHE37" s="142"/>
      <c r="FHG37" s="142"/>
      <c r="FHI37" s="142"/>
      <c r="FHK37" s="142"/>
      <c r="FHM37" s="142"/>
      <c r="FHO37" s="142"/>
      <c r="FHQ37" s="142"/>
      <c r="FHS37" s="142"/>
      <c r="FHU37" s="142"/>
      <c r="FHW37" s="142"/>
      <c r="FHY37" s="142"/>
      <c r="FIA37" s="142"/>
      <c r="FIC37" s="142"/>
      <c r="FIE37" s="142"/>
      <c r="FIG37" s="142"/>
      <c r="FII37" s="142"/>
      <c r="FIK37" s="142"/>
      <c r="FIM37" s="142"/>
      <c r="FIO37" s="142"/>
      <c r="FIQ37" s="142"/>
      <c r="FIS37" s="142"/>
      <c r="FIU37" s="142"/>
      <c r="FIW37" s="142"/>
      <c r="FIY37" s="142"/>
      <c r="FJA37" s="142"/>
      <c r="FJC37" s="142"/>
      <c r="FJE37" s="142"/>
      <c r="FJG37" s="142"/>
      <c r="FJI37" s="142"/>
      <c r="FJK37" s="142"/>
      <c r="FJM37" s="142"/>
      <c r="FJO37" s="142"/>
      <c r="FJQ37" s="142"/>
      <c r="FJS37" s="142"/>
      <c r="FJU37" s="142"/>
      <c r="FJW37" s="142"/>
      <c r="FJY37" s="142"/>
      <c r="FKA37" s="142"/>
      <c r="FKC37" s="142"/>
      <c r="FKE37" s="142"/>
      <c r="FKG37" s="142"/>
      <c r="FKI37" s="142"/>
      <c r="FKK37" s="142"/>
      <c r="FKM37" s="142"/>
      <c r="FKO37" s="142"/>
      <c r="FKQ37" s="142"/>
      <c r="FKS37" s="142"/>
      <c r="FKU37" s="142"/>
      <c r="FKW37" s="142"/>
      <c r="FKY37" s="142"/>
      <c r="FLA37" s="142"/>
      <c r="FLC37" s="142"/>
      <c r="FLE37" s="142"/>
      <c r="FLG37" s="142"/>
      <c r="FLI37" s="142"/>
      <c r="FLK37" s="142"/>
      <c r="FLM37" s="142"/>
      <c r="FLO37" s="142"/>
      <c r="FLQ37" s="142"/>
      <c r="FLS37" s="142"/>
      <c r="FLU37" s="142"/>
      <c r="FLW37" s="142"/>
      <c r="FLY37" s="142"/>
      <c r="FMA37" s="142"/>
      <c r="FMC37" s="142"/>
      <c r="FME37" s="142"/>
      <c r="FMG37" s="142"/>
      <c r="FMI37" s="142"/>
      <c r="FMK37" s="142"/>
      <c r="FMM37" s="142"/>
      <c r="FMO37" s="142"/>
      <c r="FMQ37" s="142"/>
      <c r="FMS37" s="142"/>
      <c r="FMU37" s="142"/>
      <c r="FMW37" s="142"/>
      <c r="FMY37" s="142"/>
      <c r="FNA37" s="142"/>
      <c r="FNC37" s="142"/>
      <c r="FNE37" s="142"/>
      <c r="FNG37" s="142"/>
      <c r="FNI37" s="142"/>
      <c r="FNK37" s="142"/>
      <c r="FNM37" s="142"/>
      <c r="FNO37" s="142"/>
      <c r="FNQ37" s="142"/>
      <c r="FNS37" s="142"/>
      <c r="FNU37" s="142"/>
      <c r="FNW37" s="142"/>
      <c r="FNY37" s="142"/>
      <c r="FOA37" s="142"/>
      <c r="FOC37" s="142"/>
      <c r="FOE37" s="142"/>
      <c r="FOG37" s="142"/>
      <c r="FOI37" s="142"/>
      <c r="FOK37" s="142"/>
      <c r="FOM37" s="142"/>
      <c r="FOO37" s="142"/>
      <c r="FOQ37" s="142"/>
      <c r="FOS37" s="142"/>
      <c r="FOU37" s="142"/>
      <c r="FOW37" s="142"/>
      <c r="FOY37" s="142"/>
      <c r="FPA37" s="142"/>
      <c r="FPC37" s="142"/>
      <c r="FPE37" s="142"/>
      <c r="FPG37" s="142"/>
      <c r="FPI37" s="142"/>
      <c r="FPK37" s="142"/>
      <c r="FPM37" s="142"/>
      <c r="FPO37" s="142"/>
      <c r="FPQ37" s="142"/>
      <c r="FPS37" s="142"/>
      <c r="FPU37" s="142"/>
      <c r="FPW37" s="142"/>
      <c r="FPY37" s="142"/>
      <c r="FQA37" s="142"/>
      <c r="FQC37" s="142"/>
      <c r="FQE37" s="142"/>
      <c r="FQG37" s="142"/>
      <c r="FQI37" s="142"/>
      <c r="FQK37" s="142"/>
      <c r="FQM37" s="142"/>
      <c r="FQO37" s="142"/>
      <c r="FQQ37" s="142"/>
      <c r="FQS37" s="142"/>
      <c r="FQU37" s="142"/>
      <c r="FQW37" s="142"/>
      <c r="FQY37" s="142"/>
      <c r="FRA37" s="142"/>
      <c r="FRC37" s="142"/>
      <c r="FRE37" s="142"/>
      <c r="FRG37" s="142"/>
      <c r="FRI37" s="142"/>
      <c r="FRK37" s="142"/>
      <c r="FRM37" s="142"/>
      <c r="FRO37" s="142"/>
      <c r="FRQ37" s="142"/>
      <c r="FRS37" s="142"/>
      <c r="FRU37" s="142"/>
      <c r="FRW37" s="142"/>
      <c r="FRY37" s="142"/>
      <c r="FSA37" s="142"/>
      <c r="FSC37" s="142"/>
      <c r="FSE37" s="142"/>
      <c r="FSG37" s="142"/>
      <c r="FSI37" s="142"/>
      <c r="FSK37" s="142"/>
      <c r="FSM37" s="142"/>
      <c r="FSO37" s="142"/>
      <c r="FSQ37" s="142"/>
      <c r="FSS37" s="142"/>
      <c r="FSU37" s="142"/>
      <c r="FSW37" s="142"/>
      <c r="FSY37" s="142"/>
      <c r="FTA37" s="142"/>
      <c r="FTC37" s="142"/>
      <c r="FTE37" s="142"/>
      <c r="FTG37" s="142"/>
      <c r="FTI37" s="142"/>
      <c r="FTK37" s="142"/>
      <c r="FTM37" s="142"/>
      <c r="FTO37" s="142"/>
      <c r="FTQ37" s="142"/>
      <c r="FTS37" s="142"/>
      <c r="FTU37" s="142"/>
      <c r="FTW37" s="142"/>
      <c r="FTY37" s="142"/>
      <c r="FUA37" s="142"/>
      <c r="FUC37" s="142"/>
      <c r="FUE37" s="142"/>
      <c r="FUG37" s="142"/>
      <c r="FUI37" s="142"/>
      <c r="FUK37" s="142"/>
      <c r="FUM37" s="142"/>
      <c r="FUO37" s="142"/>
      <c r="FUQ37" s="142"/>
      <c r="FUS37" s="142"/>
      <c r="FUU37" s="142"/>
      <c r="FUW37" s="142"/>
      <c r="FUY37" s="142"/>
      <c r="FVA37" s="142"/>
      <c r="FVC37" s="142"/>
      <c r="FVE37" s="142"/>
      <c r="FVG37" s="142"/>
      <c r="FVI37" s="142"/>
      <c r="FVK37" s="142"/>
      <c r="FVM37" s="142"/>
      <c r="FVO37" s="142"/>
      <c r="FVQ37" s="142"/>
      <c r="FVS37" s="142"/>
      <c r="FVU37" s="142"/>
      <c r="FVW37" s="142"/>
      <c r="FVY37" s="142"/>
      <c r="FWA37" s="142"/>
      <c r="FWC37" s="142"/>
      <c r="FWE37" s="142"/>
      <c r="FWG37" s="142"/>
      <c r="FWI37" s="142"/>
      <c r="FWK37" s="142"/>
      <c r="FWM37" s="142"/>
      <c r="FWO37" s="142"/>
      <c r="FWQ37" s="142"/>
      <c r="FWS37" s="142"/>
      <c r="FWU37" s="142"/>
      <c r="FWW37" s="142"/>
      <c r="FWY37" s="142"/>
      <c r="FXA37" s="142"/>
      <c r="FXC37" s="142"/>
      <c r="FXE37" s="142"/>
      <c r="FXG37" s="142"/>
      <c r="FXI37" s="142"/>
      <c r="FXK37" s="142"/>
      <c r="FXM37" s="142"/>
      <c r="FXO37" s="142"/>
      <c r="FXQ37" s="142"/>
      <c r="FXS37" s="142"/>
      <c r="FXU37" s="142"/>
      <c r="FXW37" s="142"/>
      <c r="FXY37" s="142"/>
      <c r="FYA37" s="142"/>
      <c r="FYC37" s="142"/>
      <c r="FYE37" s="142"/>
      <c r="FYG37" s="142"/>
      <c r="FYI37" s="142"/>
      <c r="FYK37" s="142"/>
      <c r="FYM37" s="142"/>
      <c r="FYO37" s="142"/>
      <c r="FYQ37" s="142"/>
      <c r="FYS37" s="142"/>
      <c r="FYU37" s="142"/>
      <c r="FYW37" s="142"/>
      <c r="FYY37" s="142"/>
      <c r="FZA37" s="142"/>
      <c r="FZC37" s="142"/>
      <c r="FZE37" s="142"/>
      <c r="FZG37" s="142"/>
      <c r="FZI37" s="142"/>
      <c r="FZK37" s="142"/>
      <c r="FZM37" s="142"/>
      <c r="FZO37" s="142"/>
      <c r="FZQ37" s="142"/>
      <c r="FZS37" s="142"/>
      <c r="FZU37" s="142"/>
      <c r="FZW37" s="142"/>
      <c r="FZY37" s="142"/>
      <c r="GAA37" s="142"/>
      <c r="GAC37" s="142"/>
      <c r="GAE37" s="142"/>
      <c r="GAG37" s="142"/>
      <c r="GAI37" s="142"/>
      <c r="GAK37" s="142"/>
      <c r="GAM37" s="142"/>
      <c r="GAO37" s="142"/>
      <c r="GAQ37" s="142"/>
      <c r="GAS37" s="142"/>
      <c r="GAU37" s="142"/>
      <c r="GAW37" s="142"/>
      <c r="GAY37" s="142"/>
      <c r="GBA37" s="142"/>
      <c r="GBC37" s="142"/>
      <c r="GBE37" s="142"/>
      <c r="GBG37" s="142"/>
      <c r="GBI37" s="142"/>
      <c r="GBK37" s="142"/>
      <c r="GBM37" s="142"/>
      <c r="GBO37" s="142"/>
      <c r="GBQ37" s="142"/>
      <c r="GBS37" s="142"/>
      <c r="GBU37" s="142"/>
      <c r="GBW37" s="142"/>
      <c r="GBY37" s="142"/>
      <c r="GCA37" s="142"/>
      <c r="GCC37" s="142"/>
      <c r="GCE37" s="142"/>
      <c r="GCG37" s="142"/>
      <c r="GCI37" s="142"/>
      <c r="GCK37" s="142"/>
      <c r="GCM37" s="142"/>
      <c r="GCO37" s="142"/>
      <c r="GCQ37" s="142"/>
      <c r="GCS37" s="142"/>
      <c r="GCU37" s="142"/>
      <c r="GCW37" s="142"/>
      <c r="GCY37" s="142"/>
      <c r="GDA37" s="142"/>
      <c r="GDC37" s="142"/>
      <c r="GDE37" s="142"/>
      <c r="GDG37" s="142"/>
      <c r="GDI37" s="142"/>
      <c r="GDK37" s="142"/>
      <c r="GDM37" s="142"/>
      <c r="GDO37" s="142"/>
      <c r="GDQ37" s="142"/>
      <c r="GDS37" s="142"/>
      <c r="GDU37" s="142"/>
      <c r="GDW37" s="142"/>
      <c r="GDY37" s="142"/>
      <c r="GEA37" s="142"/>
      <c r="GEC37" s="142"/>
      <c r="GEE37" s="142"/>
      <c r="GEG37" s="142"/>
      <c r="GEI37" s="142"/>
      <c r="GEK37" s="142"/>
      <c r="GEM37" s="142"/>
      <c r="GEO37" s="142"/>
      <c r="GEQ37" s="142"/>
      <c r="GES37" s="142"/>
      <c r="GEU37" s="142"/>
      <c r="GEW37" s="142"/>
      <c r="GEY37" s="142"/>
      <c r="GFA37" s="142"/>
      <c r="GFC37" s="142"/>
      <c r="GFE37" s="142"/>
      <c r="GFG37" s="142"/>
      <c r="GFI37" s="142"/>
      <c r="GFK37" s="142"/>
      <c r="GFM37" s="142"/>
      <c r="GFO37" s="142"/>
      <c r="GFQ37" s="142"/>
      <c r="GFS37" s="142"/>
      <c r="GFU37" s="142"/>
      <c r="GFW37" s="142"/>
      <c r="GFY37" s="142"/>
      <c r="GGA37" s="142"/>
      <c r="GGC37" s="142"/>
      <c r="GGE37" s="142"/>
      <c r="GGG37" s="142"/>
      <c r="GGI37" s="142"/>
      <c r="GGK37" s="142"/>
      <c r="GGM37" s="142"/>
      <c r="GGO37" s="142"/>
      <c r="GGQ37" s="142"/>
      <c r="GGS37" s="142"/>
      <c r="GGU37" s="142"/>
      <c r="GGW37" s="142"/>
      <c r="GGY37" s="142"/>
      <c r="GHA37" s="142"/>
      <c r="GHC37" s="142"/>
      <c r="GHE37" s="142"/>
      <c r="GHG37" s="142"/>
      <c r="GHI37" s="142"/>
      <c r="GHK37" s="142"/>
      <c r="GHM37" s="142"/>
      <c r="GHO37" s="142"/>
      <c r="GHQ37" s="142"/>
      <c r="GHS37" s="142"/>
      <c r="GHU37" s="142"/>
      <c r="GHW37" s="142"/>
      <c r="GHY37" s="142"/>
      <c r="GIA37" s="142"/>
      <c r="GIC37" s="142"/>
      <c r="GIE37" s="142"/>
      <c r="GIG37" s="142"/>
      <c r="GII37" s="142"/>
      <c r="GIK37" s="142"/>
      <c r="GIM37" s="142"/>
      <c r="GIO37" s="142"/>
      <c r="GIQ37" s="142"/>
      <c r="GIS37" s="142"/>
      <c r="GIU37" s="142"/>
      <c r="GIW37" s="142"/>
      <c r="GIY37" s="142"/>
      <c r="GJA37" s="142"/>
      <c r="GJC37" s="142"/>
      <c r="GJE37" s="142"/>
      <c r="GJG37" s="142"/>
      <c r="GJI37" s="142"/>
      <c r="GJK37" s="142"/>
      <c r="GJM37" s="142"/>
      <c r="GJO37" s="142"/>
      <c r="GJQ37" s="142"/>
      <c r="GJS37" s="142"/>
      <c r="GJU37" s="142"/>
      <c r="GJW37" s="142"/>
      <c r="GJY37" s="142"/>
      <c r="GKA37" s="142"/>
      <c r="GKC37" s="142"/>
      <c r="GKE37" s="142"/>
      <c r="GKG37" s="142"/>
      <c r="GKI37" s="142"/>
      <c r="GKK37" s="142"/>
      <c r="GKM37" s="142"/>
      <c r="GKO37" s="142"/>
      <c r="GKQ37" s="142"/>
      <c r="GKS37" s="142"/>
      <c r="GKU37" s="142"/>
      <c r="GKW37" s="142"/>
      <c r="GKY37" s="142"/>
      <c r="GLA37" s="142"/>
      <c r="GLC37" s="142"/>
      <c r="GLE37" s="142"/>
      <c r="GLG37" s="142"/>
      <c r="GLI37" s="142"/>
      <c r="GLK37" s="142"/>
      <c r="GLM37" s="142"/>
      <c r="GLO37" s="142"/>
      <c r="GLQ37" s="142"/>
      <c r="GLS37" s="142"/>
      <c r="GLU37" s="142"/>
      <c r="GLW37" s="142"/>
      <c r="GLY37" s="142"/>
      <c r="GMA37" s="142"/>
      <c r="GMC37" s="142"/>
      <c r="GME37" s="142"/>
      <c r="GMG37" s="142"/>
      <c r="GMI37" s="142"/>
      <c r="GMK37" s="142"/>
      <c r="GMM37" s="142"/>
      <c r="GMO37" s="142"/>
      <c r="GMQ37" s="142"/>
      <c r="GMS37" s="142"/>
      <c r="GMU37" s="142"/>
      <c r="GMW37" s="142"/>
      <c r="GMY37" s="142"/>
      <c r="GNA37" s="142"/>
      <c r="GNC37" s="142"/>
      <c r="GNE37" s="142"/>
      <c r="GNG37" s="142"/>
      <c r="GNI37" s="142"/>
      <c r="GNK37" s="142"/>
      <c r="GNM37" s="142"/>
      <c r="GNO37" s="142"/>
      <c r="GNQ37" s="142"/>
      <c r="GNS37" s="142"/>
      <c r="GNU37" s="142"/>
      <c r="GNW37" s="142"/>
      <c r="GNY37" s="142"/>
      <c r="GOA37" s="142"/>
      <c r="GOC37" s="142"/>
      <c r="GOE37" s="142"/>
      <c r="GOG37" s="142"/>
      <c r="GOI37" s="142"/>
      <c r="GOK37" s="142"/>
      <c r="GOM37" s="142"/>
      <c r="GOO37" s="142"/>
      <c r="GOQ37" s="142"/>
      <c r="GOS37" s="142"/>
      <c r="GOU37" s="142"/>
      <c r="GOW37" s="142"/>
      <c r="GOY37" s="142"/>
      <c r="GPA37" s="142"/>
      <c r="GPC37" s="142"/>
      <c r="GPE37" s="142"/>
      <c r="GPG37" s="142"/>
      <c r="GPI37" s="142"/>
      <c r="GPK37" s="142"/>
      <c r="GPM37" s="142"/>
      <c r="GPO37" s="142"/>
      <c r="GPQ37" s="142"/>
      <c r="GPS37" s="142"/>
      <c r="GPU37" s="142"/>
      <c r="GPW37" s="142"/>
      <c r="GPY37" s="142"/>
      <c r="GQA37" s="142"/>
      <c r="GQC37" s="142"/>
      <c r="GQE37" s="142"/>
      <c r="GQG37" s="142"/>
      <c r="GQI37" s="142"/>
      <c r="GQK37" s="142"/>
      <c r="GQM37" s="142"/>
      <c r="GQO37" s="142"/>
      <c r="GQQ37" s="142"/>
      <c r="GQS37" s="142"/>
      <c r="GQU37" s="142"/>
      <c r="GQW37" s="142"/>
      <c r="GQY37" s="142"/>
      <c r="GRA37" s="142"/>
      <c r="GRC37" s="142"/>
      <c r="GRE37" s="142"/>
      <c r="GRG37" s="142"/>
      <c r="GRI37" s="142"/>
      <c r="GRK37" s="142"/>
      <c r="GRM37" s="142"/>
      <c r="GRO37" s="142"/>
      <c r="GRQ37" s="142"/>
      <c r="GRS37" s="142"/>
      <c r="GRU37" s="142"/>
      <c r="GRW37" s="142"/>
      <c r="GRY37" s="142"/>
      <c r="GSA37" s="142"/>
      <c r="GSC37" s="142"/>
      <c r="GSE37" s="142"/>
      <c r="GSG37" s="142"/>
      <c r="GSI37" s="142"/>
      <c r="GSK37" s="142"/>
      <c r="GSM37" s="142"/>
      <c r="GSO37" s="142"/>
      <c r="GSQ37" s="142"/>
      <c r="GSS37" s="142"/>
      <c r="GSU37" s="142"/>
      <c r="GSW37" s="142"/>
      <c r="GSY37" s="142"/>
      <c r="GTA37" s="142"/>
      <c r="GTC37" s="142"/>
      <c r="GTE37" s="142"/>
      <c r="GTG37" s="142"/>
      <c r="GTI37" s="142"/>
      <c r="GTK37" s="142"/>
      <c r="GTM37" s="142"/>
      <c r="GTO37" s="142"/>
      <c r="GTQ37" s="142"/>
      <c r="GTS37" s="142"/>
      <c r="GTU37" s="142"/>
      <c r="GTW37" s="142"/>
      <c r="GTY37" s="142"/>
      <c r="GUA37" s="142"/>
      <c r="GUC37" s="142"/>
      <c r="GUE37" s="142"/>
      <c r="GUG37" s="142"/>
      <c r="GUI37" s="142"/>
      <c r="GUK37" s="142"/>
      <c r="GUM37" s="142"/>
      <c r="GUO37" s="142"/>
      <c r="GUQ37" s="142"/>
      <c r="GUS37" s="142"/>
      <c r="GUU37" s="142"/>
      <c r="GUW37" s="142"/>
      <c r="GUY37" s="142"/>
      <c r="GVA37" s="142"/>
      <c r="GVC37" s="142"/>
      <c r="GVE37" s="142"/>
      <c r="GVG37" s="142"/>
      <c r="GVI37" s="142"/>
      <c r="GVK37" s="142"/>
      <c r="GVM37" s="142"/>
      <c r="GVO37" s="142"/>
      <c r="GVQ37" s="142"/>
      <c r="GVS37" s="142"/>
      <c r="GVU37" s="142"/>
      <c r="GVW37" s="142"/>
      <c r="GVY37" s="142"/>
      <c r="GWA37" s="142"/>
      <c r="GWC37" s="142"/>
      <c r="GWE37" s="142"/>
      <c r="GWG37" s="142"/>
      <c r="GWI37" s="142"/>
      <c r="GWK37" s="142"/>
      <c r="GWM37" s="142"/>
      <c r="GWO37" s="142"/>
      <c r="GWQ37" s="142"/>
      <c r="GWS37" s="142"/>
      <c r="GWU37" s="142"/>
      <c r="GWW37" s="142"/>
      <c r="GWY37" s="142"/>
      <c r="GXA37" s="142"/>
      <c r="GXC37" s="142"/>
      <c r="GXE37" s="142"/>
      <c r="GXG37" s="142"/>
      <c r="GXI37" s="142"/>
      <c r="GXK37" s="142"/>
      <c r="GXM37" s="142"/>
      <c r="GXO37" s="142"/>
      <c r="GXQ37" s="142"/>
      <c r="GXS37" s="142"/>
      <c r="GXU37" s="142"/>
      <c r="GXW37" s="142"/>
      <c r="GXY37" s="142"/>
      <c r="GYA37" s="142"/>
      <c r="GYC37" s="142"/>
      <c r="GYE37" s="142"/>
      <c r="GYG37" s="142"/>
      <c r="GYI37" s="142"/>
      <c r="GYK37" s="142"/>
      <c r="GYM37" s="142"/>
      <c r="GYO37" s="142"/>
      <c r="GYQ37" s="142"/>
      <c r="GYS37" s="142"/>
      <c r="GYU37" s="142"/>
      <c r="GYW37" s="142"/>
      <c r="GYY37" s="142"/>
      <c r="GZA37" s="142"/>
      <c r="GZC37" s="142"/>
      <c r="GZE37" s="142"/>
      <c r="GZG37" s="142"/>
      <c r="GZI37" s="142"/>
      <c r="GZK37" s="142"/>
      <c r="GZM37" s="142"/>
      <c r="GZO37" s="142"/>
      <c r="GZQ37" s="142"/>
      <c r="GZS37" s="142"/>
      <c r="GZU37" s="142"/>
      <c r="GZW37" s="142"/>
      <c r="GZY37" s="142"/>
      <c r="HAA37" s="142"/>
      <c r="HAC37" s="142"/>
      <c r="HAE37" s="142"/>
      <c r="HAG37" s="142"/>
      <c r="HAI37" s="142"/>
      <c r="HAK37" s="142"/>
      <c r="HAM37" s="142"/>
      <c r="HAO37" s="142"/>
      <c r="HAQ37" s="142"/>
      <c r="HAS37" s="142"/>
      <c r="HAU37" s="142"/>
      <c r="HAW37" s="142"/>
      <c r="HAY37" s="142"/>
      <c r="HBA37" s="142"/>
      <c r="HBC37" s="142"/>
      <c r="HBE37" s="142"/>
      <c r="HBG37" s="142"/>
      <c r="HBI37" s="142"/>
      <c r="HBK37" s="142"/>
      <c r="HBM37" s="142"/>
      <c r="HBO37" s="142"/>
      <c r="HBQ37" s="142"/>
      <c r="HBS37" s="142"/>
      <c r="HBU37" s="142"/>
      <c r="HBW37" s="142"/>
      <c r="HBY37" s="142"/>
      <c r="HCA37" s="142"/>
      <c r="HCC37" s="142"/>
      <c r="HCE37" s="142"/>
      <c r="HCG37" s="142"/>
      <c r="HCI37" s="142"/>
      <c r="HCK37" s="142"/>
      <c r="HCM37" s="142"/>
      <c r="HCO37" s="142"/>
      <c r="HCQ37" s="142"/>
      <c r="HCS37" s="142"/>
      <c r="HCU37" s="142"/>
      <c r="HCW37" s="142"/>
      <c r="HCY37" s="142"/>
      <c r="HDA37" s="142"/>
      <c r="HDC37" s="142"/>
      <c r="HDE37" s="142"/>
      <c r="HDG37" s="142"/>
      <c r="HDI37" s="142"/>
      <c r="HDK37" s="142"/>
      <c r="HDM37" s="142"/>
      <c r="HDO37" s="142"/>
      <c r="HDQ37" s="142"/>
      <c r="HDS37" s="142"/>
      <c r="HDU37" s="142"/>
      <c r="HDW37" s="142"/>
      <c r="HDY37" s="142"/>
      <c r="HEA37" s="142"/>
      <c r="HEC37" s="142"/>
      <c r="HEE37" s="142"/>
      <c r="HEG37" s="142"/>
      <c r="HEI37" s="142"/>
      <c r="HEK37" s="142"/>
      <c r="HEM37" s="142"/>
      <c r="HEO37" s="142"/>
      <c r="HEQ37" s="142"/>
      <c r="HES37" s="142"/>
      <c r="HEU37" s="142"/>
      <c r="HEW37" s="142"/>
      <c r="HEY37" s="142"/>
      <c r="HFA37" s="142"/>
      <c r="HFC37" s="142"/>
      <c r="HFE37" s="142"/>
      <c r="HFG37" s="142"/>
      <c r="HFI37" s="142"/>
      <c r="HFK37" s="142"/>
      <c r="HFM37" s="142"/>
      <c r="HFO37" s="142"/>
      <c r="HFQ37" s="142"/>
      <c r="HFS37" s="142"/>
      <c r="HFU37" s="142"/>
      <c r="HFW37" s="142"/>
      <c r="HFY37" s="142"/>
      <c r="HGA37" s="142"/>
      <c r="HGC37" s="142"/>
      <c r="HGE37" s="142"/>
      <c r="HGG37" s="142"/>
      <c r="HGI37" s="142"/>
      <c r="HGK37" s="142"/>
      <c r="HGM37" s="142"/>
      <c r="HGO37" s="142"/>
      <c r="HGQ37" s="142"/>
      <c r="HGS37" s="142"/>
      <c r="HGU37" s="142"/>
      <c r="HGW37" s="142"/>
      <c r="HGY37" s="142"/>
      <c r="HHA37" s="142"/>
      <c r="HHC37" s="142"/>
      <c r="HHE37" s="142"/>
      <c r="HHG37" s="142"/>
      <c r="HHI37" s="142"/>
      <c r="HHK37" s="142"/>
      <c r="HHM37" s="142"/>
      <c r="HHO37" s="142"/>
      <c r="HHQ37" s="142"/>
      <c r="HHS37" s="142"/>
      <c r="HHU37" s="142"/>
      <c r="HHW37" s="142"/>
      <c r="HHY37" s="142"/>
      <c r="HIA37" s="142"/>
      <c r="HIC37" s="142"/>
      <c r="HIE37" s="142"/>
      <c r="HIG37" s="142"/>
      <c r="HII37" s="142"/>
      <c r="HIK37" s="142"/>
      <c r="HIM37" s="142"/>
      <c r="HIO37" s="142"/>
      <c r="HIQ37" s="142"/>
      <c r="HIS37" s="142"/>
      <c r="HIU37" s="142"/>
      <c r="HIW37" s="142"/>
      <c r="HIY37" s="142"/>
      <c r="HJA37" s="142"/>
      <c r="HJC37" s="142"/>
      <c r="HJE37" s="142"/>
      <c r="HJG37" s="142"/>
      <c r="HJI37" s="142"/>
      <c r="HJK37" s="142"/>
      <c r="HJM37" s="142"/>
      <c r="HJO37" s="142"/>
      <c r="HJQ37" s="142"/>
      <c r="HJS37" s="142"/>
      <c r="HJU37" s="142"/>
      <c r="HJW37" s="142"/>
      <c r="HJY37" s="142"/>
      <c r="HKA37" s="142"/>
      <c r="HKC37" s="142"/>
      <c r="HKE37" s="142"/>
      <c r="HKG37" s="142"/>
      <c r="HKI37" s="142"/>
      <c r="HKK37" s="142"/>
      <c r="HKM37" s="142"/>
      <c r="HKO37" s="142"/>
      <c r="HKQ37" s="142"/>
      <c r="HKS37" s="142"/>
      <c r="HKU37" s="142"/>
      <c r="HKW37" s="142"/>
      <c r="HKY37" s="142"/>
      <c r="HLA37" s="142"/>
      <c r="HLC37" s="142"/>
      <c r="HLE37" s="142"/>
      <c r="HLG37" s="142"/>
      <c r="HLI37" s="142"/>
      <c r="HLK37" s="142"/>
      <c r="HLM37" s="142"/>
      <c r="HLO37" s="142"/>
      <c r="HLQ37" s="142"/>
      <c r="HLS37" s="142"/>
      <c r="HLU37" s="142"/>
      <c r="HLW37" s="142"/>
      <c r="HLY37" s="142"/>
      <c r="HMA37" s="142"/>
      <c r="HMC37" s="142"/>
      <c r="HME37" s="142"/>
      <c r="HMG37" s="142"/>
      <c r="HMI37" s="142"/>
      <c r="HMK37" s="142"/>
      <c r="HMM37" s="142"/>
      <c r="HMO37" s="142"/>
      <c r="HMQ37" s="142"/>
      <c r="HMS37" s="142"/>
      <c r="HMU37" s="142"/>
      <c r="HMW37" s="142"/>
      <c r="HMY37" s="142"/>
      <c r="HNA37" s="142"/>
      <c r="HNC37" s="142"/>
      <c r="HNE37" s="142"/>
      <c r="HNG37" s="142"/>
      <c r="HNI37" s="142"/>
      <c r="HNK37" s="142"/>
      <c r="HNM37" s="142"/>
      <c r="HNO37" s="142"/>
      <c r="HNQ37" s="142"/>
      <c r="HNS37" s="142"/>
      <c r="HNU37" s="142"/>
      <c r="HNW37" s="142"/>
      <c r="HNY37" s="142"/>
      <c r="HOA37" s="142"/>
      <c r="HOC37" s="142"/>
      <c r="HOE37" s="142"/>
      <c r="HOG37" s="142"/>
      <c r="HOI37" s="142"/>
      <c r="HOK37" s="142"/>
      <c r="HOM37" s="142"/>
      <c r="HOO37" s="142"/>
      <c r="HOQ37" s="142"/>
      <c r="HOS37" s="142"/>
      <c r="HOU37" s="142"/>
      <c r="HOW37" s="142"/>
      <c r="HOY37" s="142"/>
      <c r="HPA37" s="142"/>
      <c r="HPC37" s="142"/>
      <c r="HPE37" s="142"/>
      <c r="HPG37" s="142"/>
      <c r="HPI37" s="142"/>
      <c r="HPK37" s="142"/>
      <c r="HPM37" s="142"/>
      <c r="HPO37" s="142"/>
      <c r="HPQ37" s="142"/>
      <c r="HPS37" s="142"/>
      <c r="HPU37" s="142"/>
      <c r="HPW37" s="142"/>
      <c r="HPY37" s="142"/>
      <c r="HQA37" s="142"/>
      <c r="HQC37" s="142"/>
      <c r="HQE37" s="142"/>
      <c r="HQG37" s="142"/>
      <c r="HQI37" s="142"/>
      <c r="HQK37" s="142"/>
      <c r="HQM37" s="142"/>
      <c r="HQO37" s="142"/>
      <c r="HQQ37" s="142"/>
      <c r="HQS37" s="142"/>
      <c r="HQU37" s="142"/>
      <c r="HQW37" s="142"/>
      <c r="HQY37" s="142"/>
      <c r="HRA37" s="142"/>
      <c r="HRC37" s="142"/>
      <c r="HRE37" s="142"/>
      <c r="HRG37" s="142"/>
      <c r="HRI37" s="142"/>
      <c r="HRK37" s="142"/>
      <c r="HRM37" s="142"/>
      <c r="HRO37" s="142"/>
      <c r="HRQ37" s="142"/>
      <c r="HRS37" s="142"/>
      <c r="HRU37" s="142"/>
      <c r="HRW37" s="142"/>
      <c r="HRY37" s="142"/>
      <c r="HSA37" s="142"/>
      <c r="HSC37" s="142"/>
      <c r="HSE37" s="142"/>
      <c r="HSG37" s="142"/>
      <c r="HSI37" s="142"/>
      <c r="HSK37" s="142"/>
      <c r="HSM37" s="142"/>
      <c r="HSO37" s="142"/>
      <c r="HSQ37" s="142"/>
      <c r="HSS37" s="142"/>
      <c r="HSU37" s="142"/>
      <c r="HSW37" s="142"/>
      <c r="HSY37" s="142"/>
      <c r="HTA37" s="142"/>
      <c r="HTC37" s="142"/>
      <c r="HTE37" s="142"/>
      <c r="HTG37" s="142"/>
      <c r="HTI37" s="142"/>
      <c r="HTK37" s="142"/>
      <c r="HTM37" s="142"/>
      <c r="HTO37" s="142"/>
      <c r="HTQ37" s="142"/>
      <c r="HTS37" s="142"/>
      <c r="HTU37" s="142"/>
      <c r="HTW37" s="142"/>
      <c r="HTY37" s="142"/>
      <c r="HUA37" s="142"/>
      <c r="HUC37" s="142"/>
      <c r="HUE37" s="142"/>
      <c r="HUG37" s="142"/>
      <c r="HUI37" s="142"/>
      <c r="HUK37" s="142"/>
      <c r="HUM37" s="142"/>
      <c r="HUO37" s="142"/>
      <c r="HUQ37" s="142"/>
      <c r="HUS37" s="142"/>
      <c r="HUU37" s="142"/>
      <c r="HUW37" s="142"/>
      <c r="HUY37" s="142"/>
      <c r="HVA37" s="142"/>
      <c r="HVC37" s="142"/>
      <c r="HVE37" s="142"/>
      <c r="HVG37" s="142"/>
      <c r="HVI37" s="142"/>
      <c r="HVK37" s="142"/>
      <c r="HVM37" s="142"/>
      <c r="HVO37" s="142"/>
      <c r="HVQ37" s="142"/>
      <c r="HVS37" s="142"/>
      <c r="HVU37" s="142"/>
      <c r="HVW37" s="142"/>
      <c r="HVY37" s="142"/>
      <c r="HWA37" s="142"/>
      <c r="HWC37" s="142"/>
      <c r="HWE37" s="142"/>
      <c r="HWG37" s="142"/>
      <c r="HWI37" s="142"/>
      <c r="HWK37" s="142"/>
      <c r="HWM37" s="142"/>
      <c r="HWO37" s="142"/>
      <c r="HWQ37" s="142"/>
      <c r="HWS37" s="142"/>
      <c r="HWU37" s="142"/>
      <c r="HWW37" s="142"/>
      <c r="HWY37" s="142"/>
      <c r="HXA37" s="142"/>
      <c r="HXC37" s="142"/>
      <c r="HXE37" s="142"/>
      <c r="HXG37" s="142"/>
      <c r="HXI37" s="142"/>
      <c r="HXK37" s="142"/>
      <c r="HXM37" s="142"/>
      <c r="HXO37" s="142"/>
      <c r="HXQ37" s="142"/>
      <c r="HXS37" s="142"/>
      <c r="HXU37" s="142"/>
      <c r="HXW37" s="142"/>
      <c r="HXY37" s="142"/>
      <c r="HYA37" s="142"/>
      <c r="HYC37" s="142"/>
      <c r="HYE37" s="142"/>
      <c r="HYG37" s="142"/>
      <c r="HYI37" s="142"/>
      <c r="HYK37" s="142"/>
      <c r="HYM37" s="142"/>
      <c r="HYO37" s="142"/>
      <c r="HYQ37" s="142"/>
      <c r="HYS37" s="142"/>
      <c r="HYU37" s="142"/>
      <c r="HYW37" s="142"/>
      <c r="HYY37" s="142"/>
      <c r="HZA37" s="142"/>
      <c r="HZC37" s="142"/>
      <c r="HZE37" s="142"/>
      <c r="HZG37" s="142"/>
      <c r="HZI37" s="142"/>
      <c r="HZK37" s="142"/>
      <c r="HZM37" s="142"/>
      <c r="HZO37" s="142"/>
      <c r="HZQ37" s="142"/>
      <c r="HZS37" s="142"/>
      <c r="HZU37" s="142"/>
      <c r="HZW37" s="142"/>
      <c r="HZY37" s="142"/>
      <c r="IAA37" s="142"/>
      <c r="IAC37" s="142"/>
      <c r="IAE37" s="142"/>
      <c r="IAG37" s="142"/>
      <c r="IAI37" s="142"/>
      <c r="IAK37" s="142"/>
      <c r="IAM37" s="142"/>
      <c r="IAO37" s="142"/>
      <c r="IAQ37" s="142"/>
      <c r="IAS37" s="142"/>
      <c r="IAU37" s="142"/>
      <c r="IAW37" s="142"/>
      <c r="IAY37" s="142"/>
      <c r="IBA37" s="142"/>
      <c r="IBC37" s="142"/>
      <c r="IBE37" s="142"/>
      <c r="IBG37" s="142"/>
      <c r="IBI37" s="142"/>
      <c r="IBK37" s="142"/>
      <c r="IBM37" s="142"/>
      <c r="IBO37" s="142"/>
      <c r="IBQ37" s="142"/>
      <c r="IBS37" s="142"/>
      <c r="IBU37" s="142"/>
      <c r="IBW37" s="142"/>
      <c r="IBY37" s="142"/>
      <c r="ICA37" s="142"/>
      <c r="ICC37" s="142"/>
      <c r="ICE37" s="142"/>
      <c r="ICG37" s="142"/>
      <c r="ICI37" s="142"/>
      <c r="ICK37" s="142"/>
      <c r="ICM37" s="142"/>
      <c r="ICO37" s="142"/>
      <c r="ICQ37" s="142"/>
      <c r="ICS37" s="142"/>
      <c r="ICU37" s="142"/>
      <c r="ICW37" s="142"/>
      <c r="ICY37" s="142"/>
      <c r="IDA37" s="142"/>
      <c r="IDC37" s="142"/>
      <c r="IDE37" s="142"/>
      <c r="IDG37" s="142"/>
      <c r="IDI37" s="142"/>
      <c r="IDK37" s="142"/>
      <c r="IDM37" s="142"/>
      <c r="IDO37" s="142"/>
      <c r="IDQ37" s="142"/>
      <c r="IDS37" s="142"/>
      <c r="IDU37" s="142"/>
      <c r="IDW37" s="142"/>
      <c r="IDY37" s="142"/>
      <c r="IEA37" s="142"/>
      <c r="IEC37" s="142"/>
      <c r="IEE37" s="142"/>
      <c r="IEG37" s="142"/>
      <c r="IEI37" s="142"/>
      <c r="IEK37" s="142"/>
      <c r="IEM37" s="142"/>
      <c r="IEO37" s="142"/>
      <c r="IEQ37" s="142"/>
      <c r="IES37" s="142"/>
      <c r="IEU37" s="142"/>
      <c r="IEW37" s="142"/>
      <c r="IEY37" s="142"/>
      <c r="IFA37" s="142"/>
      <c r="IFC37" s="142"/>
      <c r="IFE37" s="142"/>
      <c r="IFG37" s="142"/>
      <c r="IFI37" s="142"/>
      <c r="IFK37" s="142"/>
      <c r="IFM37" s="142"/>
      <c r="IFO37" s="142"/>
      <c r="IFQ37" s="142"/>
      <c r="IFS37" s="142"/>
      <c r="IFU37" s="142"/>
      <c r="IFW37" s="142"/>
      <c r="IFY37" s="142"/>
      <c r="IGA37" s="142"/>
      <c r="IGC37" s="142"/>
      <c r="IGE37" s="142"/>
      <c r="IGG37" s="142"/>
      <c r="IGI37" s="142"/>
      <c r="IGK37" s="142"/>
      <c r="IGM37" s="142"/>
      <c r="IGO37" s="142"/>
      <c r="IGQ37" s="142"/>
      <c r="IGS37" s="142"/>
      <c r="IGU37" s="142"/>
      <c r="IGW37" s="142"/>
      <c r="IGY37" s="142"/>
      <c r="IHA37" s="142"/>
      <c r="IHC37" s="142"/>
      <c r="IHE37" s="142"/>
      <c r="IHG37" s="142"/>
      <c r="IHI37" s="142"/>
      <c r="IHK37" s="142"/>
      <c r="IHM37" s="142"/>
      <c r="IHO37" s="142"/>
      <c r="IHQ37" s="142"/>
      <c r="IHS37" s="142"/>
      <c r="IHU37" s="142"/>
      <c r="IHW37" s="142"/>
      <c r="IHY37" s="142"/>
      <c r="IIA37" s="142"/>
      <c r="IIC37" s="142"/>
      <c r="IIE37" s="142"/>
      <c r="IIG37" s="142"/>
      <c r="III37" s="142"/>
      <c r="IIK37" s="142"/>
      <c r="IIM37" s="142"/>
      <c r="IIO37" s="142"/>
      <c r="IIQ37" s="142"/>
      <c r="IIS37" s="142"/>
      <c r="IIU37" s="142"/>
      <c r="IIW37" s="142"/>
      <c r="IIY37" s="142"/>
      <c r="IJA37" s="142"/>
      <c r="IJC37" s="142"/>
      <c r="IJE37" s="142"/>
      <c r="IJG37" s="142"/>
      <c r="IJI37" s="142"/>
      <c r="IJK37" s="142"/>
      <c r="IJM37" s="142"/>
      <c r="IJO37" s="142"/>
      <c r="IJQ37" s="142"/>
      <c r="IJS37" s="142"/>
      <c r="IJU37" s="142"/>
      <c r="IJW37" s="142"/>
      <c r="IJY37" s="142"/>
      <c r="IKA37" s="142"/>
      <c r="IKC37" s="142"/>
      <c r="IKE37" s="142"/>
      <c r="IKG37" s="142"/>
      <c r="IKI37" s="142"/>
      <c r="IKK37" s="142"/>
      <c r="IKM37" s="142"/>
      <c r="IKO37" s="142"/>
      <c r="IKQ37" s="142"/>
      <c r="IKS37" s="142"/>
      <c r="IKU37" s="142"/>
      <c r="IKW37" s="142"/>
      <c r="IKY37" s="142"/>
      <c r="ILA37" s="142"/>
      <c r="ILC37" s="142"/>
      <c r="ILE37" s="142"/>
      <c r="ILG37" s="142"/>
      <c r="ILI37" s="142"/>
      <c r="ILK37" s="142"/>
      <c r="ILM37" s="142"/>
      <c r="ILO37" s="142"/>
      <c r="ILQ37" s="142"/>
      <c r="ILS37" s="142"/>
      <c r="ILU37" s="142"/>
      <c r="ILW37" s="142"/>
      <c r="ILY37" s="142"/>
      <c r="IMA37" s="142"/>
      <c r="IMC37" s="142"/>
      <c r="IME37" s="142"/>
      <c r="IMG37" s="142"/>
      <c r="IMI37" s="142"/>
      <c r="IMK37" s="142"/>
      <c r="IMM37" s="142"/>
      <c r="IMO37" s="142"/>
      <c r="IMQ37" s="142"/>
      <c r="IMS37" s="142"/>
      <c r="IMU37" s="142"/>
      <c r="IMW37" s="142"/>
      <c r="IMY37" s="142"/>
      <c r="INA37" s="142"/>
      <c r="INC37" s="142"/>
      <c r="INE37" s="142"/>
      <c r="ING37" s="142"/>
      <c r="INI37" s="142"/>
      <c r="INK37" s="142"/>
      <c r="INM37" s="142"/>
      <c r="INO37" s="142"/>
      <c r="INQ37" s="142"/>
      <c r="INS37" s="142"/>
      <c r="INU37" s="142"/>
      <c r="INW37" s="142"/>
      <c r="INY37" s="142"/>
      <c r="IOA37" s="142"/>
      <c r="IOC37" s="142"/>
      <c r="IOE37" s="142"/>
      <c r="IOG37" s="142"/>
      <c r="IOI37" s="142"/>
      <c r="IOK37" s="142"/>
      <c r="IOM37" s="142"/>
      <c r="IOO37" s="142"/>
      <c r="IOQ37" s="142"/>
      <c r="IOS37" s="142"/>
      <c r="IOU37" s="142"/>
      <c r="IOW37" s="142"/>
      <c r="IOY37" s="142"/>
      <c r="IPA37" s="142"/>
      <c r="IPC37" s="142"/>
      <c r="IPE37" s="142"/>
      <c r="IPG37" s="142"/>
      <c r="IPI37" s="142"/>
      <c r="IPK37" s="142"/>
      <c r="IPM37" s="142"/>
      <c r="IPO37" s="142"/>
      <c r="IPQ37" s="142"/>
      <c r="IPS37" s="142"/>
      <c r="IPU37" s="142"/>
      <c r="IPW37" s="142"/>
      <c r="IPY37" s="142"/>
      <c r="IQA37" s="142"/>
      <c r="IQC37" s="142"/>
      <c r="IQE37" s="142"/>
      <c r="IQG37" s="142"/>
      <c r="IQI37" s="142"/>
      <c r="IQK37" s="142"/>
      <c r="IQM37" s="142"/>
      <c r="IQO37" s="142"/>
      <c r="IQQ37" s="142"/>
      <c r="IQS37" s="142"/>
      <c r="IQU37" s="142"/>
      <c r="IQW37" s="142"/>
      <c r="IQY37" s="142"/>
      <c r="IRA37" s="142"/>
      <c r="IRC37" s="142"/>
      <c r="IRE37" s="142"/>
      <c r="IRG37" s="142"/>
      <c r="IRI37" s="142"/>
      <c r="IRK37" s="142"/>
      <c r="IRM37" s="142"/>
      <c r="IRO37" s="142"/>
      <c r="IRQ37" s="142"/>
      <c r="IRS37" s="142"/>
      <c r="IRU37" s="142"/>
      <c r="IRW37" s="142"/>
      <c r="IRY37" s="142"/>
      <c r="ISA37" s="142"/>
      <c r="ISC37" s="142"/>
      <c r="ISE37" s="142"/>
      <c r="ISG37" s="142"/>
      <c r="ISI37" s="142"/>
      <c r="ISK37" s="142"/>
      <c r="ISM37" s="142"/>
      <c r="ISO37" s="142"/>
      <c r="ISQ37" s="142"/>
      <c r="ISS37" s="142"/>
      <c r="ISU37" s="142"/>
      <c r="ISW37" s="142"/>
      <c r="ISY37" s="142"/>
      <c r="ITA37" s="142"/>
      <c r="ITC37" s="142"/>
      <c r="ITE37" s="142"/>
      <c r="ITG37" s="142"/>
      <c r="ITI37" s="142"/>
      <c r="ITK37" s="142"/>
      <c r="ITM37" s="142"/>
      <c r="ITO37" s="142"/>
      <c r="ITQ37" s="142"/>
      <c r="ITS37" s="142"/>
      <c r="ITU37" s="142"/>
      <c r="ITW37" s="142"/>
      <c r="ITY37" s="142"/>
      <c r="IUA37" s="142"/>
      <c r="IUC37" s="142"/>
      <c r="IUE37" s="142"/>
      <c r="IUG37" s="142"/>
      <c r="IUI37" s="142"/>
      <c r="IUK37" s="142"/>
      <c r="IUM37" s="142"/>
      <c r="IUO37" s="142"/>
      <c r="IUQ37" s="142"/>
      <c r="IUS37" s="142"/>
      <c r="IUU37" s="142"/>
      <c r="IUW37" s="142"/>
      <c r="IUY37" s="142"/>
      <c r="IVA37" s="142"/>
      <c r="IVC37" s="142"/>
      <c r="IVE37" s="142"/>
      <c r="IVG37" s="142"/>
      <c r="IVI37" s="142"/>
      <c r="IVK37" s="142"/>
      <c r="IVM37" s="142"/>
      <c r="IVO37" s="142"/>
      <c r="IVQ37" s="142"/>
      <c r="IVS37" s="142"/>
      <c r="IVU37" s="142"/>
      <c r="IVW37" s="142"/>
      <c r="IVY37" s="142"/>
      <c r="IWA37" s="142"/>
      <c r="IWC37" s="142"/>
      <c r="IWE37" s="142"/>
      <c r="IWG37" s="142"/>
      <c r="IWI37" s="142"/>
      <c r="IWK37" s="142"/>
      <c r="IWM37" s="142"/>
      <c r="IWO37" s="142"/>
      <c r="IWQ37" s="142"/>
      <c r="IWS37" s="142"/>
      <c r="IWU37" s="142"/>
      <c r="IWW37" s="142"/>
      <c r="IWY37" s="142"/>
      <c r="IXA37" s="142"/>
      <c r="IXC37" s="142"/>
      <c r="IXE37" s="142"/>
      <c r="IXG37" s="142"/>
      <c r="IXI37" s="142"/>
      <c r="IXK37" s="142"/>
      <c r="IXM37" s="142"/>
      <c r="IXO37" s="142"/>
      <c r="IXQ37" s="142"/>
      <c r="IXS37" s="142"/>
      <c r="IXU37" s="142"/>
      <c r="IXW37" s="142"/>
      <c r="IXY37" s="142"/>
      <c r="IYA37" s="142"/>
      <c r="IYC37" s="142"/>
      <c r="IYE37" s="142"/>
      <c r="IYG37" s="142"/>
      <c r="IYI37" s="142"/>
      <c r="IYK37" s="142"/>
      <c r="IYM37" s="142"/>
      <c r="IYO37" s="142"/>
      <c r="IYQ37" s="142"/>
      <c r="IYS37" s="142"/>
      <c r="IYU37" s="142"/>
      <c r="IYW37" s="142"/>
      <c r="IYY37" s="142"/>
      <c r="IZA37" s="142"/>
      <c r="IZC37" s="142"/>
      <c r="IZE37" s="142"/>
      <c r="IZG37" s="142"/>
      <c r="IZI37" s="142"/>
      <c r="IZK37" s="142"/>
      <c r="IZM37" s="142"/>
      <c r="IZO37" s="142"/>
      <c r="IZQ37" s="142"/>
      <c r="IZS37" s="142"/>
      <c r="IZU37" s="142"/>
      <c r="IZW37" s="142"/>
      <c r="IZY37" s="142"/>
      <c r="JAA37" s="142"/>
      <c r="JAC37" s="142"/>
      <c r="JAE37" s="142"/>
      <c r="JAG37" s="142"/>
      <c r="JAI37" s="142"/>
      <c r="JAK37" s="142"/>
      <c r="JAM37" s="142"/>
      <c r="JAO37" s="142"/>
      <c r="JAQ37" s="142"/>
      <c r="JAS37" s="142"/>
      <c r="JAU37" s="142"/>
      <c r="JAW37" s="142"/>
      <c r="JAY37" s="142"/>
      <c r="JBA37" s="142"/>
      <c r="JBC37" s="142"/>
      <c r="JBE37" s="142"/>
      <c r="JBG37" s="142"/>
      <c r="JBI37" s="142"/>
      <c r="JBK37" s="142"/>
      <c r="JBM37" s="142"/>
      <c r="JBO37" s="142"/>
      <c r="JBQ37" s="142"/>
      <c r="JBS37" s="142"/>
      <c r="JBU37" s="142"/>
      <c r="JBW37" s="142"/>
      <c r="JBY37" s="142"/>
      <c r="JCA37" s="142"/>
      <c r="JCC37" s="142"/>
      <c r="JCE37" s="142"/>
      <c r="JCG37" s="142"/>
      <c r="JCI37" s="142"/>
      <c r="JCK37" s="142"/>
      <c r="JCM37" s="142"/>
      <c r="JCO37" s="142"/>
      <c r="JCQ37" s="142"/>
      <c r="JCS37" s="142"/>
      <c r="JCU37" s="142"/>
      <c r="JCW37" s="142"/>
      <c r="JCY37" s="142"/>
      <c r="JDA37" s="142"/>
      <c r="JDC37" s="142"/>
      <c r="JDE37" s="142"/>
      <c r="JDG37" s="142"/>
      <c r="JDI37" s="142"/>
      <c r="JDK37" s="142"/>
      <c r="JDM37" s="142"/>
      <c r="JDO37" s="142"/>
      <c r="JDQ37" s="142"/>
      <c r="JDS37" s="142"/>
      <c r="JDU37" s="142"/>
      <c r="JDW37" s="142"/>
      <c r="JDY37" s="142"/>
      <c r="JEA37" s="142"/>
      <c r="JEC37" s="142"/>
      <c r="JEE37" s="142"/>
      <c r="JEG37" s="142"/>
      <c r="JEI37" s="142"/>
      <c r="JEK37" s="142"/>
      <c r="JEM37" s="142"/>
      <c r="JEO37" s="142"/>
      <c r="JEQ37" s="142"/>
      <c r="JES37" s="142"/>
      <c r="JEU37" s="142"/>
      <c r="JEW37" s="142"/>
      <c r="JEY37" s="142"/>
      <c r="JFA37" s="142"/>
      <c r="JFC37" s="142"/>
      <c r="JFE37" s="142"/>
      <c r="JFG37" s="142"/>
      <c r="JFI37" s="142"/>
      <c r="JFK37" s="142"/>
      <c r="JFM37" s="142"/>
      <c r="JFO37" s="142"/>
      <c r="JFQ37" s="142"/>
      <c r="JFS37" s="142"/>
      <c r="JFU37" s="142"/>
      <c r="JFW37" s="142"/>
      <c r="JFY37" s="142"/>
      <c r="JGA37" s="142"/>
      <c r="JGC37" s="142"/>
      <c r="JGE37" s="142"/>
      <c r="JGG37" s="142"/>
      <c r="JGI37" s="142"/>
      <c r="JGK37" s="142"/>
      <c r="JGM37" s="142"/>
      <c r="JGO37" s="142"/>
      <c r="JGQ37" s="142"/>
      <c r="JGS37" s="142"/>
      <c r="JGU37" s="142"/>
      <c r="JGW37" s="142"/>
      <c r="JGY37" s="142"/>
      <c r="JHA37" s="142"/>
      <c r="JHC37" s="142"/>
      <c r="JHE37" s="142"/>
      <c r="JHG37" s="142"/>
      <c r="JHI37" s="142"/>
      <c r="JHK37" s="142"/>
      <c r="JHM37" s="142"/>
      <c r="JHO37" s="142"/>
      <c r="JHQ37" s="142"/>
      <c r="JHS37" s="142"/>
      <c r="JHU37" s="142"/>
      <c r="JHW37" s="142"/>
      <c r="JHY37" s="142"/>
      <c r="JIA37" s="142"/>
      <c r="JIC37" s="142"/>
      <c r="JIE37" s="142"/>
      <c r="JIG37" s="142"/>
      <c r="JII37" s="142"/>
      <c r="JIK37" s="142"/>
      <c r="JIM37" s="142"/>
      <c r="JIO37" s="142"/>
      <c r="JIQ37" s="142"/>
      <c r="JIS37" s="142"/>
      <c r="JIU37" s="142"/>
      <c r="JIW37" s="142"/>
      <c r="JIY37" s="142"/>
      <c r="JJA37" s="142"/>
      <c r="JJC37" s="142"/>
      <c r="JJE37" s="142"/>
      <c r="JJG37" s="142"/>
      <c r="JJI37" s="142"/>
      <c r="JJK37" s="142"/>
      <c r="JJM37" s="142"/>
      <c r="JJO37" s="142"/>
      <c r="JJQ37" s="142"/>
      <c r="JJS37" s="142"/>
      <c r="JJU37" s="142"/>
      <c r="JJW37" s="142"/>
      <c r="JJY37" s="142"/>
      <c r="JKA37" s="142"/>
      <c r="JKC37" s="142"/>
      <c r="JKE37" s="142"/>
      <c r="JKG37" s="142"/>
      <c r="JKI37" s="142"/>
      <c r="JKK37" s="142"/>
      <c r="JKM37" s="142"/>
      <c r="JKO37" s="142"/>
      <c r="JKQ37" s="142"/>
      <c r="JKS37" s="142"/>
      <c r="JKU37" s="142"/>
      <c r="JKW37" s="142"/>
      <c r="JKY37" s="142"/>
      <c r="JLA37" s="142"/>
      <c r="JLC37" s="142"/>
      <c r="JLE37" s="142"/>
      <c r="JLG37" s="142"/>
      <c r="JLI37" s="142"/>
      <c r="JLK37" s="142"/>
      <c r="JLM37" s="142"/>
      <c r="JLO37" s="142"/>
      <c r="JLQ37" s="142"/>
      <c r="JLS37" s="142"/>
      <c r="JLU37" s="142"/>
      <c r="JLW37" s="142"/>
      <c r="JLY37" s="142"/>
      <c r="JMA37" s="142"/>
      <c r="JMC37" s="142"/>
      <c r="JME37" s="142"/>
      <c r="JMG37" s="142"/>
      <c r="JMI37" s="142"/>
      <c r="JMK37" s="142"/>
      <c r="JMM37" s="142"/>
      <c r="JMO37" s="142"/>
      <c r="JMQ37" s="142"/>
      <c r="JMS37" s="142"/>
      <c r="JMU37" s="142"/>
      <c r="JMW37" s="142"/>
      <c r="JMY37" s="142"/>
      <c r="JNA37" s="142"/>
      <c r="JNC37" s="142"/>
      <c r="JNE37" s="142"/>
      <c r="JNG37" s="142"/>
      <c r="JNI37" s="142"/>
      <c r="JNK37" s="142"/>
      <c r="JNM37" s="142"/>
      <c r="JNO37" s="142"/>
      <c r="JNQ37" s="142"/>
      <c r="JNS37" s="142"/>
      <c r="JNU37" s="142"/>
      <c r="JNW37" s="142"/>
      <c r="JNY37" s="142"/>
      <c r="JOA37" s="142"/>
      <c r="JOC37" s="142"/>
      <c r="JOE37" s="142"/>
      <c r="JOG37" s="142"/>
      <c r="JOI37" s="142"/>
      <c r="JOK37" s="142"/>
      <c r="JOM37" s="142"/>
      <c r="JOO37" s="142"/>
      <c r="JOQ37" s="142"/>
      <c r="JOS37" s="142"/>
      <c r="JOU37" s="142"/>
      <c r="JOW37" s="142"/>
      <c r="JOY37" s="142"/>
      <c r="JPA37" s="142"/>
      <c r="JPC37" s="142"/>
      <c r="JPE37" s="142"/>
      <c r="JPG37" s="142"/>
      <c r="JPI37" s="142"/>
      <c r="JPK37" s="142"/>
      <c r="JPM37" s="142"/>
      <c r="JPO37" s="142"/>
      <c r="JPQ37" s="142"/>
      <c r="JPS37" s="142"/>
      <c r="JPU37" s="142"/>
      <c r="JPW37" s="142"/>
      <c r="JPY37" s="142"/>
      <c r="JQA37" s="142"/>
      <c r="JQC37" s="142"/>
      <c r="JQE37" s="142"/>
      <c r="JQG37" s="142"/>
      <c r="JQI37" s="142"/>
      <c r="JQK37" s="142"/>
      <c r="JQM37" s="142"/>
      <c r="JQO37" s="142"/>
      <c r="JQQ37" s="142"/>
      <c r="JQS37" s="142"/>
      <c r="JQU37" s="142"/>
      <c r="JQW37" s="142"/>
      <c r="JQY37" s="142"/>
      <c r="JRA37" s="142"/>
      <c r="JRC37" s="142"/>
      <c r="JRE37" s="142"/>
      <c r="JRG37" s="142"/>
      <c r="JRI37" s="142"/>
      <c r="JRK37" s="142"/>
      <c r="JRM37" s="142"/>
      <c r="JRO37" s="142"/>
      <c r="JRQ37" s="142"/>
      <c r="JRS37" s="142"/>
      <c r="JRU37" s="142"/>
      <c r="JRW37" s="142"/>
      <c r="JRY37" s="142"/>
      <c r="JSA37" s="142"/>
      <c r="JSC37" s="142"/>
      <c r="JSE37" s="142"/>
      <c r="JSG37" s="142"/>
      <c r="JSI37" s="142"/>
      <c r="JSK37" s="142"/>
      <c r="JSM37" s="142"/>
      <c r="JSO37" s="142"/>
      <c r="JSQ37" s="142"/>
      <c r="JSS37" s="142"/>
      <c r="JSU37" s="142"/>
      <c r="JSW37" s="142"/>
      <c r="JSY37" s="142"/>
      <c r="JTA37" s="142"/>
      <c r="JTC37" s="142"/>
      <c r="JTE37" s="142"/>
      <c r="JTG37" s="142"/>
      <c r="JTI37" s="142"/>
      <c r="JTK37" s="142"/>
      <c r="JTM37" s="142"/>
      <c r="JTO37" s="142"/>
      <c r="JTQ37" s="142"/>
      <c r="JTS37" s="142"/>
      <c r="JTU37" s="142"/>
      <c r="JTW37" s="142"/>
      <c r="JTY37" s="142"/>
      <c r="JUA37" s="142"/>
      <c r="JUC37" s="142"/>
      <c r="JUE37" s="142"/>
      <c r="JUG37" s="142"/>
      <c r="JUI37" s="142"/>
      <c r="JUK37" s="142"/>
      <c r="JUM37" s="142"/>
      <c r="JUO37" s="142"/>
      <c r="JUQ37" s="142"/>
      <c r="JUS37" s="142"/>
      <c r="JUU37" s="142"/>
      <c r="JUW37" s="142"/>
      <c r="JUY37" s="142"/>
      <c r="JVA37" s="142"/>
      <c r="JVC37" s="142"/>
      <c r="JVE37" s="142"/>
      <c r="JVG37" s="142"/>
      <c r="JVI37" s="142"/>
      <c r="JVK37" s="142"/>
      <c r="JVM37" s="142"/>
      <c r="JVO37" s="142"/>
      <c r="JVQ37" s="142"/>
      <c r="JVS37" s="142"/>
      <c r="JVU37" s="142"/>
      <c r="JVW37" s="142"/>
      <c r="JVY37" s="142"/>
      <c r="JWA37" s="142"/>
      <c r="JWC37" s="142"/>
      <c r="JWE37" s="142"/>
      <c r="JWG37" s="142"/>
      <c r="JWI37" s="142"/>
      <c r="JWK37" s="142"/>
      <c r="JWM37" s="142"/>
      <c r="JWO37" s="142"/>
      <c r="JWQ37" s="142"/>
      <c r="JWS37" s="142"/>
      <c r="JWU37" s="142"/>
      <c r="JWW37" s="142"/>
      <c r="JWY37" s="142"/>
      <c r="JXA37" s="142"/>
      <c r="JXC37" s="142"/>
      <c r="JXE37" s="142"/>
      <c r="JXG37" s="142"/>
      <c r="JXI37" s="142"/>
      <c r="JXK37" s="142"/>
      <c r="JXM37" s="142"/>
      <c r="JXO37" s="142"/>
      <c r="JXQ37" s="142"/>
      <c r="JXS37" s="142"/>
      <c r="JXU37" s="142"/>
      <c r="JXW37" s="142"/>
      <c r="JXY37" s="142"/>
      <c r="JYA37" s="142"/>
      <c r="JYC37" s="142"/>
      <c r="JYE37" s="142"/>
      <c r="JYG37" s="142"/>
      <c r="JYI37" s="142"/>
      <c r="JYK37" s="142"/>
      <c r="JYM37" s="142"/>
      <c r="JYO37" s="142"/>
      <c r="JYQ37" s="142"/>
      <c r="JYS37" s="142"/>
      <c r="JYU37" s="142"/>
      <c r="JYW37" s="142"/>
      <c r="JYY37" s="142"/>
      <c r="JZA37" s="142"/>
      <c r="JZC37" s="142"/>
      <c r="JZE37" s="142"/>
      <c r="JZG37" s="142"/>
      <c r="JZI37" s="142"/>
      <c r="JZK37" s="142"/>
      <c r="JZM37" s="142"/>
      <c r="JZO37" s="142"/>
      <c r="JZQ37" s="142"/>
      <c r="JZS37" s="142"/>
      <c r="JZU37" s="142"/>
      <c r="JZW37" s="142"/>
      <c r="JZY37" s="142"/>
      <c r="KAA37" s="142"/>
      <c r="KAC37" s="142"/>
      <c r="KAE37" s="142"/>
      <c r="KAG37" s="142"/>
      <c r="KAI37" s="142"/>
      <c r="KAK37" s="142"/>
      <c r="KAM37" s="142"/>
      <c r="KAO37" s="142"/>
      <c r="KAQ37" s="142"/>
      <c r="KAS37" s="142"/>
      <c r="KAU37" s="142"/>
      <c r="KAW37" s="142"/>
      <c r="KAY37" s="142"/>
      <c r="KBA37" s="142"/>
      <c r="KBC37" s="142"/>
      <c r="KBE37" s="142"/>
      <c r="KBG37" s="142"/>
      <c r="KBI37" s="142"/>
      <c r="KBK37" s="142"/>
      <c r="KBM37" s="142"/>
      <c r="KBO37" s="142"/>
      <c r="KBQ37" s="142"/>
      <c r="KBS37" s="142"/>
      <c r="KBU37" s="142"/>
      <c r="KBW37" s="142"/>
      <c r="KBY37" s="142"/>
      <c r="KCA37" s="142"/>
      <c r="KCC37" s="142"/>
      <c r="KCE37" s="142"/>
      <c r="KCG37" s="142"/>
      <c r="KCI37" s="142"/>
      <c r="KCK37" s="142"/>
      <c r="KCM37" s="142"/>
      <c r="KCO37" s="142"/>
      <c r="KCQ37" s="142"/>
      <c r="KCS37" s="142"/>
      <c r="KCU37" s="142"/>
      <c r="KCW37" s="142"/>
      <c r="KCY37" s="142"/>
      <c r="KDA37" s="142"/>
      <c r="KDC37" s="142"/>
      <c r="KDE37" s="142"/>
      <c r="KDG37" s="142"/>
      <c r="KDI37" s="142"/>
      <c r="KDK37" s="142"/>
      <c r="KDM37" s="142"/>
      <c r="KDO37" s="142"/>
      <c r="KDQ37" s="142"/>
      <c r="KDS37" s="142"/>
      <c r="KDU37" s="142"/>
      <c r="KDW37" s="142"/>
      <c r="KDY37" s="142"/>
      <c r="KEA37" s="142"/>
      <c r="KEC37" s="142"/>
      <c r="KEE37" s="142"/>
      <c r="KEG37" s="142"/>
      <c r="KEI37" s="142"/>
      <c r="KEK37" s="142"/>
      <c r="KEM37" s="142"/>
      <c r="KEO37" s="142"/>
      <c r="KEQ37" s="142"/>
      <c r="KES37" s="142"/>
      <c r="KEU37" s="142"/>
      <c r="KEW37" s="142"/>
      <c r="KEY37" s="142"/>
      <c r="KFA37" s="142"/>
      <c r="KFC37" s="142"/>
      <c r="KFE37" s="142"/>
      <c r="KFG37" s="142"/>
      <c r="KFI37" s="142"/>
      <c r="KFK37" s="142"/>
      <c r="KFM37" s="142"/>
      <c r="KFO37" s="142"/>
      <c r="KFQ37" s="142"/>
      <c r="KFS37" s="142"/>
      <c r="KFU37" s="142"/>
      <c r="KFW37" s="142"/>
      <c r="KFY37" s="142"/>
      <c r="KGA37" s="142"/>
      <c r="KGC37" s="142"/>
      <c r="KGE37" s="142"/>
      <c r="KGG37" s="142"/>
      <c r="KGI37" s="142"/>
      <c r="KGK37" s="142"/>
      <c r="KGM37" s="142"/>
      <c r="KGO37" s="142"/>
      <c r="KGQ37" s="142"/>
      <c r="KGS37" s="142"/>
      <c r="KGU37" s="142"/>
      <c r="KGW37" s="142"/>
      <c r="KGY37" s="142"/>
      <c r="KHA37" s="142"/>
      <c r="KHC37" s="142"/>
      <c r="KHE37" s="142"/>
      <c r="KHG37" s="142"/>
      <c r="KHI37" s="142"/>
      <c r="KHK37" s="142"/>
      <c r="KHM37" s="142"/>
      <c r="KHO37" s="142"/>
      <c r="KHQ37" s="142"/>
      <c r="KHS37" s="142"/>
      <c r="KHU37" s="142"/>
      <c r="KHW37" s="142"/>
      <c r="KHY37" s="142"/>
      <c r="KIA37" s="142"/>
      <c r="KIC37" s="142"/>
      <c r="KIE37" s="142"/>
      <c r="KIG37" s="142"/>
      <c r="KII37" s="142"/>
      <c r="KIK37" s="142"/>
      <c r="KIM37" s="142"/>
      <c r="KIO37" s="142"/>
      <c r="KIQ37" s="142"/>
      <c r="KIS37" s="142"/>
      <c r="KIU37" s="142"/>
      <c r="KIW37" s="142"/>
      <c r="KIY37" s="142"/>
      <c r="KJA37" s="142"/>
      <c r="KJC37" s="142"/>
      <c r="KJE37" s="142"/>
      <c r="KJG37" s="142"/>
      <c r="KJI37" s="142"/>
      <c r="KJK37" s="142"/>
      <c r="KJM37" s="142"/>
      <c r="KJO37" s="142"/>
      <c r="KJQ37" s="142"/>
      <c r="KJS37" s="142"/>
      <c r="KJU37" s="142"/>
      <c r="KJW37" s="142"/>
      <c r="KJY37" s="142"/>
      <c r="KKA37" s="142"/>
      <c r="KKC37" s="142"/>
      <c r="KKE37" s="142"/>
      <c r="KKG37" s="142"/>
      <c r="KKI37" s="142"/>
      <c r="KKK37" s="142"/>
      <c r="KKM37" s="142"/>
      <c r="KKO37" s="142"/>
      <c r="KKQ37" s="142"/>
      <c r="KKS37" s="142"/>
      <c r="KKU37" s="142"/>
      <c r="KKW37" s="142"/>
      <c r="KKY37" s="142"/>
      <c r="KLA37" s="142"/>
      <c r="KLC37" s="142"/>
      <c r="KLE37" s="142"/>
      <c r="KLG37" s="142"/>
      <c r="KLI37" s="142"/>
      <c r="KLK37" s="142"/>
      <c r="KLM37" s="142"/>
      <c r="KLO37" s="142"/>
      <c r="KLQ37" s="142"/>
      <c r="KLS37" s="142"/>
      <c r="KLU37" s="142"/>
      <c r="KLW37" s="142"/>
      <c r="KLY37" s="142"/>
      <c r="KMA37" s="142"/>
      <c r="KMC37" s="142"/>
      <c r="KME37" s="142"/>
      <c r="KMG37" s="142"/>
      <c r="KMI37" s="142"/>
      <c r="KMK37" s="142"/>
      <c r="KMM37" s="142"/>
      <c r="KMO37" s="142"/>
      <c r="KMQ37" s="142"/>
      <c r="KMS37" s="142"/>
      <c r="KMU37" s="142"/>
      <c r="KMW37" s="142"/>
      <c r="KMY37" s="142"/>
      <c r="KNA37" s="142"/>
      <c r="KNC37" s="142"/>
      <c r="KNE37" s="142"/>
      <c r="KNG37" s="142"/>
      <c r="KNI37" s="142"/>
      <c r="KNK37" s="142"/>
      <c r="KNM37" s="142"/>
      <c r="KNO37" s="142"/>
      <c r="KNQ37" s="142"/>
      <c r="KNS37" s="142"/>
      <c r="KNU37" s="142"/>
      <c r="KNW37" s="142"/>
      <c r="KNY37" s="142"/>
      <c r="KOA37" s="142"/>
      <c r="KOC37" s="142"/>
      <c r="KOE37" s="142"/>
      <c r="KOG37" s="142"/>
      <c r="KOI37" s="142"/>
      <c r="KOK37" s="142"/>
      <c r="KOM37" s="142"/>
      <c r="KOO37" s="142"/>
      <c r="KOQ37" s="142"/>
      <c r="KOS37" s="142"/>
      <c r="KOU37" s="142"/>
      <c r="KOW37" s="142"/>
      <c r="KOY37" s="142"/>
      <c r="KPA37" s="142"/>
      <c r="KPC37" s="142"/>
      <c r="KPE37" s="142"/>
      <c r="KPG37" s="142"/>
      <c r="KPI37" s="142"/>
      <c r="KPK37" s="142"/>
      <c r="KPM37" s="142"/>
      <c r="KPO37" s="142"/>
      <c r="KPQ37" s="142"/>
      <c r="KPS37" s="142"/>
      <c r="KPU37" s="142"/>
      <c r="KPW37" s="142"/>
      <c r="KPY37" s="142"/>
      <c r="KQA37" s="142"/>
      <c r="KQC37" s="142"/>
      <c r="KQE37" s="142"/>
      <c r="KQG37" s="142"/>
      <c r="KQI37" s="142"/>
      <c r="KQK37" s="142"/>
      <c r="KQM37" s="142"/>
      <c r="KQO37" s="142"/>
      <c r="KQQ37" s="142"/>
      <c r="KQS37" s="142"/>
      <c r="KQU37" s="142"/>
      <c r="KQW37" s="142"/>
      <c r="KQY37" s="142"/>
      <c r="KRA37" s="142"/>
      <c r="KRC37" s="142"/>
      <c r="KRE37" s="142"/>
      <c r="KRG37" s="142"/>
      <c r="KRI37" s="142"/>
      <c r="KRK37" s="142"/>
      <c r="KRM37" s="142"/>
      <c r="KRO37" s="142"/>
      <c r="KRQ37" s="142"/>
      <c r="KRS37" s="142"/>
      <c r="KRU37" s="142"/>
      <c r="KRW37" s="142"/>
      <c r="KRY37" s="142"/>
      <c r="KSA37" s="142"/>
      <c r="KSC37" s="142"/>
      <c r="KSE37" s="142"/>
      <c r="KSG37" s="142"/>
      <c r="KSI37" s="142"/>
      <c r="KSK37" s="142"/>
      <c r="KSM37" s="142"/>
      <c r="KSO37" s="142"/>
      <c r="KSQ37" s="142"/>
      <c r="KSS37" s="142"/>
      <c r="KSU37" s="142"/>
      <c r="KSW37" s="142"/>
      <c r="KSY37" s="142"/>
      <c r="KTA37" s="142"/>
      <c r="KTC37" s="142"/>
      <c r="KTE37" s="142"/>
      <c r="KTG37" s="142"/>
      <c r="KTI37" s="142"/>
      <c r="KTK37" s="142"/>
      <c r="KTM37" s="142"/>
      <c r="KTO37" s="142"/>
      <c r="KTQ37" s="142"/>
      <c r="KTS37" s="142"/>
      <c r="KTU37" s="142"/>
      <c r="KTW37" s="142"/>
      <c r="KTY37" s="142"/>
      <c r="KUA37" s="142"/>
      <c r="KUC37" s="142"/>
      <c r="KUE37" s="142"/>
      <c r="KUG37" s="142"/>
      <c r="KUI37" s="142"/>
      <c r="KUK37" s="142"/>
      <c r="KUM37" s="142"/>
      <c r="KUO37" s="142"/>
      <c r="KUQ37" s="142"/>
      <c r="KUS37" s="142"/>
      <c r="KUU37" s="142"/>
      <c r="KUW37" s="142"/>
      <c r="KUY37" s="142"/>
      <c r="KVA37" s="142"/>
      <c r="KVC37" s="142"/>
      <c r="KVE37" s="142"/>
      <c r="KVG37" s="142"/>
      <c r="KVI37" s="142"/>
      <c r="KVK37" s="142"/>
      <c r="KVM37" s="142"/>
      <c r="KVO37" s="142"/>
      <c r="KVQ37" s="142"/>
      <c r="KVS37" s="142"/>
      <c r="KVU37" s="142"/>
      <c r="KVW37" s="142"/>
      <c r="KVY37" s="142"/>
      <c r="KWA37" s="142"/>
      <c r="KWC37" s="142"/>
      <c r="KWE37" s="142"/>
      <c r="KWG37" s="142"/>
      <c r="KWI37" s="142"/>
      <c r="KWK37" s="142"/>
      <c r="KWM37" s="142"/>
      <c r="KWO37" s="142"/>
      <c r="KWQ37" s="142"/>
      <c r="KWS37" s="142"/>
      <c r="KWU37" s="142"/>
      <c r="KWW37" s="142"/>
      <c r="KWY37" s="142"/>
      <c r="KXA37" s="142"/>
      <c r="KXC37" s="142"/>
      <c r="KXE37" s="142"/>
      <c r="KXG37" s="142"/>
      <c r="KXI37" s="142"/>
      <c r="KXK37" s="142"/>
      <c r="KXM37" s="142"/>
      <c r="KXO37" s="142"/>
      <c r="KXQ37" s="142"/>
      <c r="KXS37" s="142"/>
      <c r="KXU37" s="142"/>
      <c r="KXW37" s="142"/>
      <c r="KXY37" s="142"/>
      <c r="KYA37" s="142"/>
      <c r="KYC37" s="142"/>
      <c r="KYE37" s="142"/>
      <c r="KYG37" s="142"/>
      <c r="KYI37" s="142"/>
      <c r="KYK37" s="142"/>
      <c r="KYM37" s="142"/>
      <c r="KYO37" s="142"/>
      <c r="KYQ37" s="142"/>
      <c r="KYS37" s="142"/>
      <c r="KYU37" s="142"/>
      <c r="KYW37" s="142"/>
      <c r="KYY37" s="142"/>
      <c r="KZA37" s="142"/>
      <c r="KZC37" s="142"/>
      <c r="KZE37" s="142"/>
      <c r="KZG37" s="142"/>
      <c r="KZI37" s="142"/>
      <c r="KZK37" s="142"/>
      <c r="KZM37" s="142"/>
      <c r="KZO37" s="142"/>
      <c r="KZQ37" s="142"/>
      <c r="KZS37" s="142"/>
      <c r="KZU37" s="142"/>
      <c r="KZW37" s="142"/>
      <c r="KZY37" s="142"/>
      <c r="LAA37" s="142"/>
      <c r="LAC37" s="142"/>
      <c r="LAE37" s="142"/>
      <c r="LAG37" s="142"/>
      <c r="LAI37" s="142"/>
      <c r="LAK37" s="142"/>
      <c r="LAM37" s="142"/>
      <c r="LAO37" s="142"/>
      <c r="LAQ37" s="142"/>
      <c r="LAS37" s="142"/>
      <c r="LAU37" s="142"/>
      <c r="LAW37" s="142"/>
      <c r="LAY37" s="142"/>
      <c r="LBA37" s="142"/>
      <c r="LBC37" s="142"/>
      <c r="LBE37" s="142"/>
      <c r="LBG37" s="142"/>
      <c r="LBI37" s="142"/>
      <c r="LBK37" s="142"/>
      <c r="LBM37" s="142"/>
      <c r="LBO37" s="142"/>
      <c r="LBQ37" s="142"/>
      <c r="LBS37" s="142"/>
      <c r="LBU37" s="142"/>
      <c r="LBW37" s="142"/>
      <c r="LBY37" s="142"/>
      <c r="LCA37" s="142"/>
      <c r="LCC37" s="142"/>
      <c r="LCE37" s="142"/>
      <c r="LCG37" s="142"/>
      <c r="LCI37" s="142"/>
      <c r="LCK37" s="142"/>
      <c r="LCM37" s="142"/>
      <c r="LCO37" s="142"/>
      <c r="LCQ37" s="142"/>
      <c r="LCS37" s="142"/>
      <c r="LCU37" s="142"/>
      <c r="LCW37" s="142"/>
      <c r="LCY37" s="142"/>
      <c r="LDA37" s="142"/>
      <c r="LDC37" s="142"/>
      <c r="LDE37" s="142"/>
      <c r="LDG37" s="142"/>
      <c r="LDI37" s="142"/>
      <c r="LDK37" s="142"/>
      <c r="LDM37" s="142"/>
      <c r="LDO37" s="142"/>
      <c r="LDQ37" s="142"/>
      <c r="LDS37" s="142"/>
      <c r="LDU37" s="142"/>
      <c r="LDW37" s="142"/>
      <c r="LDY37" s="142"/>
      <c r="LEA37" s="142"/>
      <c r="LEC37" s="142"/>
      <c r="LEE37" s="142"/>
      <c r="LEG37" s="142"/>
      <c r="LEI37" s="142"/>
      <c r="LEK37" s="142"/>
      <c r="LEM37" s="142"/>
      <c r="LEO37" s="142"/>
      <c r="LEQ37" s="142"/>
      <c r="LES37" s="142"/>
      <c r="LEU37" s="142"/>
      <c r="LEW37" s="142"/>
      <c r="LEY37" s="142"/>
      <c r="LFA37" s="142"/>
      <c r="LFC37" s="142"/>
      <c r="LFE37" s="142"/>
      <c r="LFG37" s="142"/>
      <c r="LFI37" s="142"/>
      <c r="LFK37" s="142"/>
      <c r="LFM37" s="142"/>
      <c r="LFO37" s="142"/>
      <c r="LFQ37" s="142"/>
      <c r="LFS37" s="142"/>
      <c r="LFU37" s="142"/>
      <c r="LFW37" s="142"/>
      <c r="LFY37" s="142"/>
      <c r="LGA37" s="142"/>
      <c r="LGC37" s="142"/>
      <c r="LGE37" s="142"/>
      <c r="LGG37" s="142"/>
      <c r="LGI37" s="142"/>
      <c r="LGK37" s="142"/>
      <c r="LGM37" s="142"/>
      <c r="LGO37" s="142"/>
      <c r="LGQ37" s="142"/>
      <c r="LGS37" s="142"/>
      <c r="LGU37" s="142"/>
      <c r="LGW37" s="142"/>
      <c r="LGY37" s="142"/>
      <c r="LHA37" s="142"/>
      <c r="LHC37" s="142"/>
      <c r="LHE37" s="142"/>
      <c r="LHG37" s="142"/>
      <c r="LHI37" s="142"/>
      <c r="LHK37" s="142"/>
      <c r="LHM37" s="142"/>
      <c r="LHO37" s="142"/>
      <c r="LHQ37" s="142"/>
      <c r="LHS37" s="142"/>
      <c r="LHU37" s="142"/>
      <c r="LHW37" s="142"/>
      <c r="LHY37" s="142"/>
      <c r="LIA37" s="142"/>
      <c r="LIC37" s="142"/>
      <c r="LIE37" s="142"/>
      <c r="LIG37" s="142"/>
      <c r="LII37" s="142"/>
      <c r="LIK37" s="142"/>
      <c r="LIM37" s="142"/>
      <c r="LIO37" s="142"/>
      <c r="LIQ37" s="142"/>
      <c r="LIS37" s="142"/>
      <c r="LIU37" s="142"/>
      <c r="LIW37" s="142"/>
      <c r="LIY37" s="142"/>
      <c r="LJA37" s="142"/>
      <c r="LJC37" s="142"/>
      <c r="LJE37" s="142"/>
      <c r="LJG37" s="142"/>
      <c r="LJI37" s="142"/>
      <c r="LJK37" s="142"/>
      <c r="LJM37" s="142"/>
      <c r="LJO37" s="142"/>
      <c r="LJQ37" s="142"/>
      <c r="LJS37" s="142"/>
      <c r="LJU37" s="142"/>
      <c r="LJW37" s="142"/>
      <c r="LJY37" s="142"/>
      <c r="LKA37" s="142"/>
      <c r="LKC37" s="142"/>
      <c r="LKE37" s="142"/>
      <c r="LKG37" s="142"/>
      <c r="LKI37" s="142"/>
      <c r="LKK37" s="142"/>
      <c r="LKM37" s="142"/>
      <c r="LKO37" s="142"/>
      <c r="LKQ37" s="142"/>
      <c r="LKS37" s="142"/>
      <c r="LKU37" s="142"/>
      <c r="LKW37" s="142"/>
      <c r="LKY37" s="142"/>
      <c r="LLA37" s="142"/>
      <c r="LLC37" s="142"/>
      <c r="LLE37" s="142"/>
      <c r="LLG37" s="142"/>
      <c r="LLI37" s="142"/>
      <c r="LLK37" s="142"/>
      <c r="LLM37" s="142"/>
      <c r="LLO37" s="142"/>
      <c r="LLQ37" s="142"/>
      <c r="LLS37" s="142"/>
      <c r="LLU37" s="142"/>
      <c r="LLW37" s="142"/>
      <c r="LLY37" s="142"/>
      <c r="LMA37" s="142"/>
      <c r="LMC37" s="142"/>
      <c r="LME37" s="142"/>
      <c r="LMG37" s="142"/>
      <c r="LMI37" s="142"/>
      <c r="LMK37" s="142"/>
      <c r="LMM37" s="142"/>
      <c r="LMO37" s="142"/>
      <c r="LMQ37" s="142"/>
      <c r="LMS37" s="142"/>
      <c r="LMU37" s="142"/>
      <c r="LMW37" s="142"/>
      <c r="LMY37" s="142"/>
      <c r="LNA37" s="142"/>
      <c r="LNC37" s="142"/>
      <c r="LNE37" s="142"/>
      <c r="LNG37" s="142"/>
      <c r="LNI37" s="142"/>
      <c r="LNK37" s="142"/>
      <c r="LNM37" s="142"/>
      <c r="LNO37" s="142"/>
      <c r="LNQ37" s="142"/>
      <c r="LNS37" s="142"/>
      <c r="LNU37" s="142"/>
      <c r="LNW37" s="142"/>
      <c r="LNY37" s="142"/>
      <c r="LOA37" s="142"/>
      <c r="LOC37" s="142"/>
      <c r="LOE37" s="142"/>
      <c r="LOG37" s="142"/>
      <c r="LOI37" s="142"/>
      <c r="LOK37" s="142"/>
      <c r="LOM37" s="142"/>
      <c r="LOO37" s="142"/>
      <c r="LOQ37" s="142"/>
      <c r="LOS37" s="142"/>
      <c r="LOU37" s="142"/>
      <c r="LOW37" s="142"/>
      <c r="LOY37" s="142"/>
      <c r="LPA37" s="142"/>
      <c r="LPC37" s="142"/>
      <c r="LPE37" s="142"/>
      <c r="LPG37" s="142"/>
      <c r="LPI37" s="142"/>
      <c r="LPK37" s="142"/>
      <c r="LPM37" s="142"/>
      <c r="LPO37" s="142"/>
      <c r="LPQ37" s="142"/>
      <c r="LPS37" s="142"/>
      <c r="LPU37" s="142"/>
      <c r="LPW37" s="142"/>
      <c r="LPY37" s="142"/>
      <c r="LQA37" s="142"/>
      <c r="LQC37" s="142"/>
      <c r="LQE37" s="142"/>
      <c r="LQG37" s="142"/>
      <c r="LQI37" s="142"/>
      <c r="LQK37" s="142"/>
      <c r="LQM37" s="142"/>
      <c r="LQO37" s="142"/>
      <c r="LQQ37" s="142"/>
      <c r="LQS37" s="142"/>
      <c r="LQU37" s="142"/>
      <c r="LQW37" s="142"/>
      <c r="LQY37" s="142"/>
      <c r="LRA37" s="142"/>
      <c r="LRC37" s="142"/>
      <c r="LRE37" s="142"/>
      <c r="LRG37" s="142"/>
      <c r="LRI37" s="142"/>
      <c r="LRK37" s="142"/>
      <c r="LRM37" s="142"/>
      <c r="LRO37" s="142"/>
      <c r="LRQ37" s="142"/>
      <c r="LRS37" s="142"/>
      <c r="LRU37" s="142"/>
      <c r="LRW37" s="142"/>
      <c r="LRY37" s="142"/>
      <c r="LSA37" s="142"/>
      <c r="LSC37" s="142"/>
      <c r="LSE37" s="142"/>
      <c r="LSG37" s="142"/>
      <c r="LSI37" s="142"/>
      <c r="LSK37" s="142"/>
      <c r="LSM37" s="142"/>
      <c r="LSO37" s="142"/>
      <c r="LSQ37" s="142"/>
      <c r="LSS37" s="142"/>
      <c r="LSU37" s="142"/>
      <c r="LSW37" s="142"/>
      <c r="LSY37" s="142"/>
      <c r="LTA37" s="142"/>
      <c r="LTC37" s="142"/>
      <c r="LTE37" s="142"/>
      <c r="LTG37" s="142"/>
      <c r="LTI37" s="142"/>
      <c r="LTK37" s="142"/>
      <c r="LTM37" s="142"/>
      <c r="LTO37" s="142"/>
      <c r="LTQ37" s="142"/>
      <c r="LTS37" s="142"/>
      <c r="LTU37" s="142"/>
      <c r="LTW37" s="142"/>
      <c r="LTY37" s="142"/>
      <c r="LUA37" s="142"/>
      <c r="LUC37" s="142"/>
      <c r="LUE37" s="142"/>
      <c r="LUG37" s="142"/>
      <c r="LUI37" s="142"/>
      <c r="LUK37" s="142"/>
      <c r="LUM37" s="142"/>
      <c r="LUO37" s="142"/>
      <c r="LUQ37" s="142"/>
      <c r="LUS37" s="142"/>
      <c r="LUU37" s="142"/>
      <c r="LUW37" s="142"/>
      <c r="LUY37" s="142"/>
      <c r="LVA37" s="142"/>
      <c r="LVC37" s="142"/>
      <c r="LVE37" s="142"/>
      <c r="LVG37" s="142"/>
      <c r="LVI37" s="142"/>
      <c r="LVK37" s="142"/>
      <c r="LVM37" s="142"/>
      <c r="LVO37" s="142"/>
      <c r="LVQ37" s="142"/>
      <c r="LVS37" s="142"/>
      <c r="LVU37" s="142"/>
      <c r="LVW37" s="142"/>
      <c r="LVY37" s="142"/>
      <c r="LWA37" s="142"/>
      <c r="LWC37" s="142"/>
      <c r="LWE37" s="142"/>
      <c r="LWG37" s="142"/>
      <c r="LWI37" s="142"/>
      <c r="LWK37" s="142"/>
      <c r="LWM37" s="142"/>
      <c r="LWO37" s="142"/>
      <c r="LWQ37" s="142"/>
      <c r="LWS37" s="142"/>
      <c r="LWU37" s="142"/>
      <c r="LWW37" s="142"/>
      <c r="LWY37" s="142"/>
      <c r="LXA37" s="142"/>
      <c r="LXC37" s="142"/>
      <c r="LXE37" s="142"/>
      <c r="LXG37" s="142"/>
      <c r="LXI37" s="142"/>
      <c r="LXK37" s="142"/>
      <c r="LXM37" s="142"/>
      <c r="LXO37" s="142"/>
      <c r="LXQ37" s="142"/>
      <c r="LXS37" s="142"/>
      <c r="LXU37" s="142"/>
      <c r="LXW37" s="142"/>
      <c r="LXY37" s="142"/>
      <c r="LYA37" s="142"/>
      <c r="LYC37" s="142"/>
      <c r="LYE37" s="142"/>
      <c r="LYG37" s="142"/>
      <c r="LYI37" s="142"/>
      <c r="LYK37" s="142"/>
      <c r="LYM37" s="142"/>
      <c r="LYO37" s="142"/>
      <c r="LYQ37" s="142"/>
      <c r="LYS37" s="142"/>
      <c r="LYU37" s="142"/>
      <c r="LYW37" s="142"/>
      <c r="LYY37" s="142"/>
      <c r="LZA37" s="142"/>
      <c r="LZC37" s="142"/>
      <c r="LZE37" s="142"/>
      <c r="LZG37" s="142"/>
      <c r="LZI37" s="142"/>
      <c r="LZK37" s="142"/>
      <c r="LZM37" s="142"/>
      <c r="LZO37" s="142"/>
      <c r="LZQ37" s="142"/>
      <c r="LZS37" s="142"/>
      <c r="LZU37" s="142"/>
      <c r="LZW37" s="142"/>
      <c r="LZY37" s="142"/>
      <c r="MAA37" s="142"/>
      <c r="MAC37" s="142"/>
      <c r="MAE37" s="142"/>
      <c r="MAG37" s="142"/>
      <c r="MAI37" s="142"/>
      <c r="MAK37" s="142"/>
      <c r="MAM37" s="142"/>
      <c r="MAO37" s="142"/>
      <c r="MAQ37" s="142"/>
      <c r="MAS37" s="142"/>
      <c r="MAU37" s="142"/>
      <c r="MAW37" s="142"/>
      <c r="MAY37" s="142"/>
      <c r="MBA37" s="142"/>
      <c r="MBC37" s="142"/>
      <c r="MBE37" s="142"/>
      <c r="MBG37" s="142"/>
      <c r="MBI37" s="142"/>
      <c r="MBK37" s="142"/>
      <c r="MBM37" s="142"/>
      <c r="MBO37" s="142"/>
      <c r="MBQ37" s="142"/>
      <c r="MBS37" s="142"/>
      <c r="MBU37" s="142"/>
      <c r="MBW37" s="142"/>
      <c r="MBY37" s="142"/>
      <c r="MCA37" s="142"/>
      <c r="MCC37" s="142"/>
      <c r="MCE37" s="142"/>
      <c r="MCG37" s="142"/>
      <c r="MCI37" s="142"/>
      <c r="MCK37" s="142"/>
      <c r="MCM37" s="142"/>
      <c r="MCO37" s="142"/>
      <c r="MCQ37" s="142"/>
      <c r="MCS37" s="142"/>
      <c r="MCU37" s="142"/>
      <c r="MCW37" s="142"/>
      <c r="MCY37" s="142"/>
      <c r="MDA37" s="142"/>
      <c r="MDC37" s="142"/>
      <c r="MDE37" s="142"/>
      <c r="MDG37" s="142"/>
      <c r="MDI37" s="142"/>
      <c r="MDK37" s="142"/>
      <c r="MDM37" s="142"/>
      <c r="MDO37" s="142"/>
      <c r="MDQ37" s="142"/>
      <c r="MDS37" s="142"/>
      <c r="MDU37" s="142"/>
      <c r="MDW37" s="142"/>
      <c r="MDY37" s="142"/>
      <c r="MEA37" s="142"/>
      <c r="MEC37" s="142"/>
      <c r="MEE37" s="142"/>
      <c r="MEG37" s="142"/>
      <c r="MEI37" s="142"/>
      <c r="MEK37" s="142"/>
      <c r="MEM37" s="142"/>
      <c r="MEO37" s="142"/>
      <c r="MEQ37" s="142"/>
      <c r="MES37" s="142"/>
      <c r="MEU37" s="142"/>
      <c r="MEW37" s="142"/>
      <c r="MEY37" s="142"/>
      <c r="MFA37" s="142"/>
      <c r="MFC37" s="142"/>
      <c r="MFE37" s="142"/>
      <c r="MFG37" s="142"/>
      <c r="MFI37" s="142"/>
      <c r="MFK37" s="142"/>
      <c r="MFM37" s="142"/>
      <c r="MFO37" s="142"/>
      <c r="MFQ37" s="142"/>
      <c r="MFS37" s="142"/>
      <c r="MFU37" s="142"/>
      <c r="MFW37" s="142"/>
      <c r="MFY37" s="142"/>
      <c r="MGA37" s="142"/>
      <c r="MGC37" s="142"/>
      <c r="MGE37" s="142"/>
      <c r="MGG37" s="142"/>
      <c r="MGI37" s="142"/>
      <c r="MGK37" s="142"/>
      <c r="MGM37" s="142"/>
      <c r="MGO37" s="142"/>
      <c r="MGQ37" s="142"/>
      <c r="MGS37" s="142"/>
      <c r="MGU37" s="142"/>
      <c r="MGW37" s="142"/>
      <c r="MGY37" s="142"/>
      <c r="MHA37" s="142"/>
      <c r="MHC37" s="142"/>
      <c r="MHE37" s="142"/>
      <c r="MHG37" s="142"/>
      <c r="MHI37" s="142"/>
      <c r="MHK37" s="142"/>
      <c r="MHM37" s="142"/>
      <c r="MHO37" s="142"/>
      <c r="MHQ37" s="142"/>
      <c r="MHS37" s="142"/>
      <c r="MHU37" s="142"/>
      <c r="MHW37" s="142"/>
      <c r="MHY37" s="142"/>
      <c r="MIA37" s="142"/>
      <c r="MIC37" s="142"/>
      <c r="MIE37" s="142"/>
      <c r="MIG37" s="142"/>
      <c r="MII37" s="142"/>
      <c r="MIK37" s="142"/>
      <c r="MIM37" s="142"/>
      <c r="MIO37" s="142"/>
      <c r="MIQ37" s="142"/>
      <c r="MIS37" s="142"/>
      <c r="MIU37" s="142"/>
      <c r="MIW37" s="142"/>
      <c r="MIY37" s="142"/>
      <c r="MJA37" s="142"/>
      <c r="MJC37" s="142"/>
      <c r="MJE37" s="142"/>
      <c r="MJG37" s="142"/>
      <c r="MJI37" s="142"/>
      <c r="MJK37" s="142"/>
      <c r="MJM37" s="142"/>
      <c r="MJO37" s="142"/>
      <c r="MJQ37" s="142"/>
      <c r="MJS37" s="142"/>
      <c r="MJU37" s="142"/>
      <c r="MJW37" s="142"/>
      <c r="MJY37" s="142"/>
      <c r="MKA37" s="142"/>
      <c r="MKC37" s="142"/>
      <c r="MKE37" s="142"/>
      <c r="MKG37" s="142"/>
      <c r="MKI37" s="142"/>
      <c r="MKK37" s="142"/>
      <c r="MKM37" s="142"/>
      <c r="MKO37" s="142"/>
      <c r="MKQ37" s="142"/>
      <c r="MKS37" s="142"/>
      <c r="MKU37" s="142"/>
      <c r="MKW37" s="142"/>
      <c r="MKY37" s="142"/>
      <c r="MLA37" s="142"/>
      <c r="MLC37" s="142"/>
      <c r="MLE37" s="142"/>
      <c r="MLG37" s="142"/>
      <c r="MLI37" s="142"/>
      <c r="MLK37" s="142"/>
      <c r="MLM37" s="142"/>
      <c r="MLO37" s="142"/>
      <c r="MLQ37" s="142"/>
      <c r="MLS37" s="142"/>
      <c r="MLU37" s="142"/>
      <c r="MLW37" s="142"/>
      <c r="MLY37" s="142"/>
      <c r="MMA37" s="142"/>
      <c r="MMC37" s="142"/>
      <c r="MME37" s="142"/>
      <c r="MMG37" s="142"/>
      <c r="MMI37" s="142"/>
      <c r="MMK37" s="142"/>
      <c r="MMM37" s="142"/>
      <c r="MMO37" s="142"/>
      <c r="MMQ37" s="142"/>
      <c r="MMS37" s="142"/>
      <c r="MMU37" s="142"/>
      <c r="MMW37" s="142"/>
      <c r="MMY37" s="142"/>
      <c r="MNA37" s="142"/>
      <c r="MNC37" s="142"/>
      <c r="MNE37" s="142"/>
      <c r="MNG37" s="142"/>
      <c r="MNI37" s="142"/>
      <c r="MNK37" s="142"/>
      <c r="MNM37" s="142"/>
      <c r="MNO37" s="142"/>
      <c r="MNQ37" s="142"/>
      <c r="MNS37" s="142"/>
      <c r="MNU37" s="142"/>
      <c r="MNW37" s="142"/>
      <c r="MNY37" s="142"/>
      <c r="MOA37" s="142"/>
      <c r="MOC37" s="142"/>
      <c r="MOE37" s="142"/>
      <c r="MOG37" s="142"/>
      <c r="MOI37" s="142"/>
      <c r="MOK37" s="142"/>
      <c r="MOM37" s="142"/>
      <c r="MOO37" s="142"/>
      <c r="MOQ37" s="142"/>
      <c r="MOS37" s="142"/>
      <c r="MOU37" s="142"/>
      <c r="MOW37" s="142"/>
      <c r="MOY37" s="142"/>
      <c r="MPA37" s="142"/>
      <c r="MPC37" s="142"/>
      <c r="MPE37" s="142"/>
      <c r="MPG37" s="142"/>
      <c r="MPI37" s="142"/>
      <c r="MPK37" s="142"/>
      <c r="MPM37" s="142"/>
      <c r="MPO37" s="142"/>
      <c r="MPQ37" s="142"/>
      <c r="MPS37" s="142"/>
      <c r="MPU37" s="142"/>
      <c r="MPW37" s="142"/>
      <c r="MPY37" s="142"/>
      <c r="MQA37" s="142"/>
      <c r="MQC37" s="142"/>
      <c r="MQE37" s="142"/>
      <c r="MQG37" s="142"/>
      <c r="MQI37" s="142"/>
      <c r="MQK37" s="142"/>
      <c r="MQM37" s="142"/>
      <c r="MQO37" s="142"/>
      <c r="MQQ37" s="142"/>
      <c r="MQS37" s="142"/>
      <c r="MQU37" s="142"/>
      <c r="MQW37" s="142"/>
      <c r="MQY37" s="142"/>
      <c r="MRA37" s="142"/>
      <c r="MRC37" s="142"/>
      <c r="MRE37" s="142"/>
      <c r="MRG37" s="142"/>
      <c r="MRI37" s="142"/>
      <c r="MRK37" s="142"/>
      <c r="MRM37" s="142"/>
      <c r="MRO37" s="142"/>
      <c r="MRQ37" s="142"/>
      <c r="MRS37" s="142"/>
      <c r="MRU37" s="142"/>
      <c r="MRW37" s="142"/>
      <c r="MRY37" s="142"/>
      <c r="MSA37" s="142"/>
      <c r="MSC37" s="142"/>
      <c r="MSE37" s="142"/>
      <c r="MSG37" s="142"/>
      <c r="MSI37" s="142"/>
      <c r="MSK37" s="142"/>
      <c r="MSM37" s="142"/>
      <c r="MSO37" s="142"/>
      <c r="MSQ37" s="142"/>
      <c r="MSS37" s="142"/>
      <c r="MSU37" s="142"/>
      <c r="MSW37" s="142"/>
      <c r="MSY37" s="142"/>
      <c r="MTA37" s="142"/>
      <c r="MTC37" s="142"/>
      <c r="MTE37" s="142"/>
      <c r="MTG37" s="142"/>
      <c r="MTI37" s="142"/>
      <c r="MTK37" s="142"/>
      <c r="MTM37" s="142"/>
      <c r="MTO37" s="142"/>
      <c r="MTQ37" s="142"/>
      <c r="MTS37" s="142"/>
      <c r="MTU37" s="142"/>
      <c r="MTW37" s="142"/>
      <c r="MTY37" s="142"/>
      <c r="MUA37" s="142"/>
      <c r="MUC37" s="142"/>
      <c r="MUE37" s="142"/>
      <c r="MUG37" s="142"/>
      <c r="MUI37" s="142"/>
      <c r="MUK37" s="142"/>
      <c r="MUM37" s="142"/>
      <c r="MUO37" s="142"/>
      <c r="MUQ37" s="142"/>
      <c r="MUS37" s="142"/>
      <c r="MUU37" s="142"/>
      <c r="MUW37" s="142"/>
      <c r="MUY37" s="142"/>
      <c r="MVA37" s="142"/>
      <c r="MVC37" s="142"/>
      <c r="MVE37" s="142"/>
      <c r="MVG37" s="142"/>
      <c r="MVI37" s="142"/>
      <c r="MVK37" s="142"/>
      <c r="MVM37" s="142"/>
      <c r="MVO37" s="142"/>
      <c r="MVQ37" s="142"/>
      <c r="MVS37" s="142"/>
      <c r="MVU37" s="142"/>
      <c r="MVW37" s="142"/>
      <c r="MVY37" s="142"/>
      <c r="MWA37" s="142"/>
      <c r="MWC37" s="142"/>
      <c r="MWE37" s="142"/>
      <c r="MWG37" s="142"/>
      <c r="MWI37" s="142"/>
      <c r="MWK37" s="142"/>
      <c r="MWM37" s="142"/>
      <c r="MWO37" s="142"/>
      <c r="MWQ37" s="142"/>
      <c r="MWS37" s="142"/>
      <c r="MWU37" s="142"/>
      <c r="MWW37" s="142"/>
      <c r="MWY37" s="142"/>
      <c r="MXA37" s="142"/>
      <c r="MXC37" s="142"/>
      <c r="MXE37" s="142"/>
      <c r="MXG37" s="142"/>
      <c r="MXI37" s="142"/>
      <c r="MXK37" s="142"/>
      <c r="MXM37" s="142"/>
      <c r="MXO37" s="142"/>
      <c r="MXQ37" s="142"/>
      <c r="MXS37" s="142"/>
      <c r="MXU37" s="142"/>
      <c r="MXW37" s="142"/>
      <c r="MXY37" s="142"/>
      <c r="MYA37" s="142"/>
      <c r="MYC37" s="142"/>
      <c r="MYE37" s="142"/>
      <c r="MYG37" s="142"/>
      <c r="MYI37" s="142"/>
      <c r="MYK37" s="142"/>
      <c r="MYM37" s="142"/>
      <c r="MYO37" s="142"/>
      <c r="MYQ37" s="142"/>
      <c r="MYS37" s="142"/>
      <c r="MYU37" s="142"/>
      <c r="MYW37" s="142"/>
      <c r="MYY37" s="142"/>
      <c r="MZA37" s="142"/>
      <c r="MZC37" s="142"/>
      <c r="MZE37" s="142"/>
      <c r="MZG37" s="142"/>
      <c r="MZI37" s="142"/>
      <c r="MZK37" s="142"/>
      <c r="MZM37" s="142"/>
      <c r="MZO37" s="142"/>
      <c r="MZQ37" s="142"/>
      <c r="MZS37" s="142"/>
      <c r="MZU37" s="142"/>
      <c r="MZW37" s="142"/>
      <c r="MZY37" s="142"/>
      <c r="NAA37" s="142"/>
      <c r="NAC37" s="142"/>
      <c r="NAE37" s="142"/>
      <c r="NAG37" s="142"/>
      <c r="NAI37" s="142"/>
      <c r="NAK37" s="142"/>
      <c r="NAM37" s="142"/>
      <c r="NAO37" s="142"/>
      <c r="NAQ37" s="142"/>
      <c r="NAS37" s="142"/>
      <c r="NAU37" s="142"/>
      <c r="NAW37" s="142"/>
      <c r="NAY37" s="142"/>
      <c r="NBA37" s="142"/>
      <c r="NBC37" s="142"/>
      <c r="NBE37" s="142"/>
      <c r="NBG37" s="142"/>
      <c r="NBI37" s="142"/>
      <c r="NBK37" s="142"/>
      <c r="NBM37" s="142"/>
      <c r="NBO37" s="142"/>
      <c r="NBQ37" s="142"/>
      <c r="NBS37" s="142"/>
      <c r="NBU37" s="142"/>
      <c r="NBW37" s="142"/>
      <c r="NBY37" s="142"/>
      <c r="NCA37" s="142"/>
      <c r="NCC37" s="142"/>
      <c r="NCE37" s="142"/>
      <c r="NCG37" s="142"/>
      <c r="NCI37" s="142"/>
      <c r="NCK37" s="142"/>
      <c r="NCM37" s="142"/>
      <c r="NCO37" s="142"/>
      <c r="NCQ37" s="142"/>
      <c r="NCS37" s="142"/>
      <c r="NCU37" s="142"/>
      <c r="NCW37" s="142"/>
      <c r="NCY37" s="142"/>
      <c r="NDA37" s="142"/>
      <c r="NDC37" s="142"/>
      <c r="NDE37" s="142"/>
      <c r="NDG37" s="142"/>
      <c r="NDI37" s="142"/>
      <c r="NDK37" s="142"/>
      <c r="NDM37" s="142"/>
      <c r="NDO37" s="142"/>
      <c r="NDQ37" s="142"/>
      <c r="NDS37" s="142"/>
      <c r="NDU37" s="142"/>
      <c r="NDW37" s="142"/>
      <c r="NDY37" s="142"/>
      <c r="NEA37" s="142"/>
      <c r="NEC37" s="142"/>
      <c r="NEE37" s="142"/>
      <c r="NEG37" s="142"/>
      <c r="NEI37" s="142"/>
      <c r="NEK37" s="142"/>
      <c r="NEM37" s="142"/>
      <c r="NEO37" s="142"/>
      <c r="NEQ37" s="142"/>
      <c r="NES37" s="142"/>
      <c r="NEU37" s="142"/>
      <c r="NEW37" s="142"/>
      <c r="NEY37" s="142"/>
      <c r="NFA37" s="142"/>
      <c r="NFC37" s="142"/>
      <c r="NFE37" s="142"/>
      <c r="NFG37" s="142"/>
      <c r="NFI37" s="142"/>
      <c r="NFK37" s="142"/>
      <c r="NFM37" s="142"/>
      <c r="NFO37" s="142"/>
      <c r="NFQ37" s="142"/>
      <c r="NFS37" s="142"/>
      <c r="NFU37" s="142"/>
      <c r="NFW37" s="142"/>
      <c r="NFY37" s="142"/>
      <c r="NGA37" s="142"/>
      <c r="NGC37" s="142"/>
      <c r="NGE37" s="142"/>
      <c r="NGG37" s="142"/>
      <c r="NGI37" s="142"/>
      <c r="NGK37" s="142"/>
      <c r="NGM37" s="142"/>
      <c r="NGO37" s="142"/>
      <c r="NGQ37" s="142"/>
      <c r="NGS37" s="142"/>
      <c r="NGU37" s="142"/>
      <c r="NGW37" s="142"/>
      <c r="NGY37" s="142"/>
      <c r="NHA37" s="142"/>
      <c r="NHC37" s="142"/>
      <c r="NHE37" s="142"/>
      <c r="NHG37" s="142"/>
      <c r="NHI37" s="142"/>
      <c r="NHK37" s="142"/>
      <c r="NHM37" s="142"/>
      <c r="NHO37" s="142"/>
      <c r="NHQ37" s="142"/>
      <c r="NHS37" s="142"/>
      <c r="NHU37" s="142"/>
      <c r="NHW37" s="142"/>
      <c r="NHY37" s="142"/>
      <c r="NIA37" s="142"/>
      <c r="NIC37" s="142"/>
      <c r="NIE37" s="142"/>
      <c r="NIG37" s="142"/>
      <c r="NII37" s="142"/>
      <c r="NIK37" s="142"/>
      <c r="NIM37" s="142"/>
      <c r="NIO37" s="142"/>
      <c r="NIQ37" s="142"/>
      <c r="NIS37" s="142"/>
      <c r="NIU37" s="142"/>
      <c r="NIW37" s="142"/>
      <c r="NIY37" s="142"/>
      <c r="NJA37" s="142"/>
      <c r="NJC37" s="142"/>
      <c r="NJE37" s="142"/>
      <c r="NJG37" s="142"/>
      <c r="NJI37" s="142"/>
      <c r="NJK37" s="142"/>
      <c r="NJM37" s="142"/>
      <c r="NJO37" s="142"/>
      <c r="NJQ37" s="142"/>
      <c r="NJS37" s="142"/>
      <c r="NJU37" s="142"/>
      <c r="NJW37" s="142"/>
      <c r="NJY37" s="142"/>
      <c r="NKA37" s="142"/>
      <c r="NKC37" s="142"/>
      <c r="NKE37" s="142"/>
      <c r="NKG37" s="142"/>
      <c r="NKI37" s="142"/>
      <c r="NKK37" s="142"/>
      <c r="NKM37" s="142"/>
      <c r="NKO37" s="142"/>
      <c r="NKQ37" s="142"/>
      <c r="NKS37" s="142"/>
      <c r="NKU37" s="142"/>
      <c r="NKW37" s="142"/>
      <c r="NKY37" s="142"/>
      <c r="NLA37" s="142"/>
      <c r="NLC37" s="142"/>
      <c r="NLE37" s="142"/>
      <c r="NLG37" s="142"/>
      <c r="NLI37" s="142"/>
      <c r="NLK37" s="142"/>
      <c r="NLM37" s="142"/>
      <c r="NLO37" s="142"/>
      <c r="NLQ37" s="142"/>
      <c r="NLS37" s="142"/>
      <c r="NLU37" s="142"/>
      <c r="NLW37" s="142"/>
      <c r="NLY37" s="142"/>
      <c r="NMA37" s="142"/>
      <c r="NMC37" s="142"/>
      <c r="NME37" s="142"/>
      <c r="NMG37" s="142"/>
      <c r="NMI37" s="142"/>
      <c r="NMK37" s="142"/>
      <c r="NMM37" s="142"/>
      <c r="NMO37" s="142"/>
      <c r="NMQ37" s="142"/>
      <c r="NMS37" s="142"/>
      <c r="NMU37" s="142"/>
      <c r="NMW37" s="142"/>
      <c r="NMY37" s="142"/>
      <c r="NNA37" s="142"/>
      <c r="NNC37" s="142"/>
      <c r="NNE37" s="142"/>
      <c r="NNG37" s="142"/>
      <c r="NNI37" s="142"/>
      <c r="NNK37" s="142"/>
      <c r="NNM37" s="142"/>
      <c r="NNO37" s="142"/>
      <c r="NNQ37" s="142"/>
      <c r="NNS37" s="142"/>
      <c r="NNU37" s="142"/>
      <c r="NNW37" s="142"/>
      <c r="NNY37" s="142"/>
      <c r="NOA37" s="142"/>
      <c r="NOC37" s="142"/>
      <c r="NOE37" s="142"/>
      <c r="NOG37" s="142"/>
      <c r="NOI37" s="142"/>
      <c r="NOK37" s="142"/>
      <c r="NOM37" s="142"/>
      <c r="NOO37" s="142"/>
      <c r="NOQ37" s="142"/>
      <c r="NOS37" s="142"/>
      <c r="NOU37" s="142"/>
      <c r="NOW37" s="142"/>
      <c r="NOY37" s="142"/>
      <c r="NPA37" s="142"/>
      <c r="NPC37" s="142"/>
      <c r="NPE37" s="142"/>
      <c r="NPG37" s="142"/>
      <c r="NPI37" s="142"/>
      <c r="NPK37" s="142"/>
      <c r="NPM37" s="142"/>
      <c r="NPO37" s="142"/>
      <c r="NPQ37" s="142"/>
      <c r="NPS37" s="142"/>
      <c r="NPU37" s="142"/>
      <c r="NPW37" s="142"/>
      <c r="NPY37" s="142"/>
      <c r="NQA37" s="142"/>
      <c r="NQC37" s="142"/>
      <c r="NQE37" s="142"/>
      <c r="NQG37" s="142"/>
      <c r="NQI37" s="142"/>
      <c r="NQK37" s="142"/>
      <c r="NQM37" s="142"/>
      <c r="NQO37" s="142"/>
      <c r="NQQ37" s="142"/>
      <c r="NQS37" s="142"/>
      <c r="NQU37" s="142"/>
      <c r="NQW37" s="142"/>
      <c r="NQY37" s="142"/>
      <c r="NRA37" s="142"/>
      <c r="NRC37" s="142"/>
      <c r="NRE37" s="142"/>
      <c r="NRG37" s="142"/>
      <c r="NRI37" s="142"/>
      <c r="NRK37" s="142"/>
      <c r="NRM37" s="142"/>
      <c r="NRO37" s="142"/>
      <c r="NRQ37" s="142"/>
      <c r="NRS37" s="142"/>
      <c r="NRU37" s="142"/>
      <c r="NRW37" s="142"/>
      <c r="NRY37" s="142"/>
      <c r="NSA37" s="142"/>
      <c r="NSC37" s="142"/>
      <c r="NSE37" s="142"/>
      <c r="NSG37" s="142"/>
      <c r="NSI37" s="142"/>
      <c r="NSK37" s="142"/>
      <c r="NSM37" s="142"/>
      <c r="NSO37" s="142"/>
      <c r="NSQ37" s="142"/>
      <c r="NSS37" s="142"/>
      <c r="NSU37" s="142"/>
      <c r="NSW37" s="142"/>
      <c r="NSY37" s="142"/>
      <c r="NTA37" s="142"/>
      <c r="NTC37" s="142"/>
      <c r="NTE37" s="142"/>
      <c r="NTG37" s="142"/>
      <c r="NTI37" s="142"/>
      <c r="NTK37" s="142"/>
      <c r="NTM37" s="142"/>
      <c r="NTO37" s="142"/>
      <c r="NTQ37" s="142"/>
      <c r="NTS37" s="142"/>
      <c r="NTU37" s="142"/>
      <c r="NTW37" s="142"/>
      <c r="NTY37" s="142"/>
      <c r="NUA37" s="142"/>
      <c r="NUC37" s="142"/>
      <c r="NUE37" s="142"/>
      <c r="NUG37" s="142"/>
      <c r="NUI37" s="142"/>
      <c r="NUK37" s="142"/>
      <c r="NUM37" s="142"/>
      <c r="NUO37" s="142"/>
      <c r="NUQ37" s="142"/>
      <c r="NUS37" s="142"/>
      <c r="NUU37" s="142"/>
      <c r="NUW37" s="142"/>
      <c r="NUY37" s="142"/>
      <c r="NVA37" s="142"/>
      <c r="NVC37" s="142"/>
      <c r="NVE37" s="142"/>
      <c r="NVG37" s="142"/>
      <c r="NVI37" s="142"/>
      <c r="NVK37" s="142"/>
      <c r="NVM37" s="142"/>
      <c r="NVO37" s="142"/>
      <c r="NVQ37" s="142"/>
      <c r="NVS37" s="142"/>
      <c r="NVU37" s="142"/>
      <c r="NVW37" s="142"/>
      <c r="NVY37" s="142"/>
      <c r="NWA37" s="142"/>
      <c r="NWC37" s="142"/>
      <c r="NWE37" s="142"/>
      <c r="NWG37" s="142"/>
      <c r="NWI37" s="142"/>
      <c r="NWK37" s="142"/>
      <c r="NWM37" s="142"/>
      <c r="NWO37" s="142"/>
      <c r="NWQ37" s="142"/>
      <c r="NWS37" s="142"/>
      <c r="NWU37" s="142"/>
      <c r="NWW37" s="142"/>
      <c r="NWY37" s="142"/>
      <c r="NXA37" s="142"/>
      <c r="NXC37" s="142"/>
      <c r="NXE37" s="142"/>
      <c r="NXG37" s="142"/>
      <c r="NXI37" s="142"/>
      <c r="NXK37" s="142"/>
      <c r="NXM37" s="142"/>
      <c r="NXO37" s="142"/>
      <c r="NXQ37" s="142"/>
      <c r="NXS37" s="142"/>
      <c r="NXU37" s="142"/>
      <c r="NXW37" s="142"/>
      <c r="NXY37" s="142"/>
      <c r="NYA37" s="142"/>
      <c r="NYC37" s="142"/>
      <c r="NYE37" s="142"/>
      <c r="NYG37" s="142"/>
      <c r="NYI37" s="142"/>
      <c r="NYK37" s="142"/>
      <c r="NYM37" s="142"/>
      <c r="NYO37" s="142"/>
      <c r="NYQ37" s="142"/>
      <c r="NYS37" s="142"/>
      <c r="NYU37" s="142"/>
      <c r="NYW37" s="142"/>
      <c r="NYY37" s="142"/>
      <c r="NZA37" s="142"/>
      <c r="NZC37" s="142"/>
      <c r="NZE37" s="142"/>
      <c r="NZG37" s="142"/>
      <c r="NZI37" s="142"/>
      <c r="NZK37" s="142"/>
      <c r="NZM37" s="142"/>
      <c r="NZO37" s="142"/>
      <c r="NZQ37" s="142"/>
      <c r="NZS37" s="142"/>
      <c r="NZU37" s="142"/>
      <c r="NZW37" s="142"/>
      <c r="NZY37" s="142"/>
      <c r="OAA37" s="142"/>
      <c r="OAC37" s="142"/>
      <c r="OAE37" s="142"/>
      <c r="OAG37" s="142"/>
      <c r="OAI37" s="142"/>
      <c r="OAK37" s="142"/>
      <c r="OAM37" s="142"/>
      <c r="OAO37" s="142"/>
      <c r="OAQ37" s="142"/>
      <c r="OAS37" s="142"/>
      <c r="OAU37" s="142"/>
      <c r="OAW37" s="142"/>
      <c r="OAY37" s="142"/>
      <c r="OBA37" s="142"/>
      <c r="OBC37" s="142"/>
      <c r="OBE37" s="142"/>
      <c r="OBG37" s="142"/>
      <c r="OBI37" s="142"/>
      <c r="OBK37" s="142"/>
      <c r="OBM37" s="142"/>
      <c r="OBO37" s="142"/>
      <c r="OBQ37" s="142"/>
      <c r="OBS37" s="142"/>
      <c r="OBU37" s="142"/>
      <c r="OBW37" s="142"/>
      <c r="OBY37" s="142"/>
      <c r="OCA37" s="142"/>
      <c r="OCC37" s="142"/>
      <c r="OCE37" s="142"/>
      <c r="OCG37" s="142"/>
      <c r="OCI37" s="142"/>
      <c r="OCK37" s="142"/>
      <c r="OCM37" s="142"/>
      <c r="OCO37" s="142"/>
      <c r="OCQ37" s="142"/>
      <c r="OCS37" s="142"/>
      <c r="OCU37" s="142"/>
      <c r="OCW37" s="142"/>
      <c r="OCY37" s="142"/>
      <c r="ODA37" s="142"/>
      <c r="ODC37" s="142"/>
      <c r="ODE37" s="142"/>
      <c r="ODG37" s="142"/>
      <c r="ODI37" s="142"/>
      <c r="ODK37" s="142"/>
      <c r="ODM37" s="142"/>
      <c r="ODO37" s="142"/>
      <c r="ODQ37" s="142"/>
      <c r="ODS37" s="142"/>
      <c r="ODU37" s="142"/>
      <c r="ODW37" s="142"/>
      <c r="ODY37" s="142"/>
      <c r="OEA37" s="142"/>
      <c r="OEC37" s="142"/>
      <c r="OEE37" s="142"/>
      <c r="OEG37" s="142"/>
      <c r="OEI37" s="142"/>
      <c r="OEK37" s="142"/>
      <c r="OEM37" s="142"/>
      <c r="OEO37" s="142"/>
      <c r="OEQ37" s="142"/>
      <c r="OES37" s="142"/>
      <c r="OEU37" s="142"/>
      <c r="OEW37" s="142"/>
      <c r="OEY37" s="142"/>
      <c r="OFA37" s="142"/>
      <c r="OFC37" s="142"/>
      <c r="OFE37" s="142"/>
      <c r="OFG37" s="142"/>
      <c r="OFI37" s="142"/>
      <c r="OFK37" s="142"/>
      <c r="OFM37" s="142"/>
      <c r="OFO37" s="142"/>
      <c r="OFQ37" s="142"/>
      <c r="OFS37" s="142"/>
      <c r="OFU37" s="142"/>
      <c r="OFW37" s="142"/>
      <c r="OFY37" s="142"/>
      <c r="OGA37" s="142"/>
      <c r="OGC37" s="142"/>
      <c r="OGE37" s="142"/>
      <c r="OGG37" s="142"/>
      <c r="OGI37" s="142"/>
      <c r="OGK37" s="142"/>
      <c r="OGM37" s="142"/>
      <c r="OGO37" s="142"/>
      <c r="OGQ37" s="142"/>
      <c r="OGS37" s="142"/>
      <c r="OGU37" s="142"/>
      <c r="OGW37" s="142"/>
      <c r="OGY37" s="142"/>
      <c r="OHA37" s="142"/>
      <c r="OHC37" s="142"/>
      <c r="OHE37" s="142"/>
      <c r="OHG37" s="142"/>
      <c r="OHI37" s="142"/>
      <c r="OHK37" s="142"/>
      <c r="OHM37" s="142"/>
      <c r="OHO37" s="142"/>
      <c r="OHQ37" s="142"/>
      <c r="OHS37" s="142"/>
      <c r="OHU37" s="142"/>
      <c r="OHW37" s="142"/>
      <c r="OHY37" s="142"/>
      <c r="OIA37" s="142"/>
      <c r="OIC37" s="142"/>
      <c r="OIE37" s="142"/>
      <c r="OIG37" s="142"/>
      <c r="OII37" s="142"/>
      <c r="OIK37" s="142"/>
      <c r="OIM37" s="142"/>
      <c r="OIO37" s="142"/>
      <c r="OIQ37" s="142"/>
      <c r="OIS37" s="142"/>
      <c r="OIU37" s="142"/>
      <c r="OIW37" s="142"/>
      <c r="OIY37" s="142"/>
      <c r="OJA37" s="142"/>
      <c r="OJC37" s="142"/>
      <c r="OJE37" s="142"/>
      <c r="OJG37" s="142"/>
      <c r="OJI37" s="142"/>
      <c r="OJK37" s="142"/>
      <c r="OJM37" s="142"/>
      <c r="OJO37" s="142"/>
      <c r="OJQ37" s="142"/>
      <c r="OJS37" s="142"/>
      <c r="OJU37" s="142"/>
      <c r="OJW37" s="142"/>
      <c r="OJY37" s="142"/>
      <c r="OKA37" s="142"/>
      <c r="OKC37" s="142"/>
      <c r="OKE37" s="142"/>
      <c r="OKG37" s="142"/>
      <c r="OKI37" s="142"/>
      <c r="OKK37" s="142"/>
      <c r="OKM37" s="142"/>
      <c r="OKO37" s="142"/>
      <c r="OKQ37" s="142"/>
      <c r="OKS37" s="142"/>
      <c r="OKU37" s="142"/>
      <c r="OKW37" s="142"/>
      <c r="OKY37" s="142"/>
      <c r="OLA37" s="142"/>
      <c r="OLC37" s="142"/>
      <c r="OLE37" s="142"/>
      <c r="OLG37" s="142"/>
      <c r="OLI37" s="142"/>
      <c r="OLK37" s="142"/>
      <c r="OLM37" s="142"/>
      <c r="OLO37" s="142"/>
      <c r="OLQ37" s="142"/>
      <c r="OLS37" s="142"/>
      <c r="OLU37" s="142"/>
      <c r="OLW37" s="142"/>
      <c r="OLY37" s="142"/>
      <c r="OMA37" s="142"/>
      <c r="OMC37" s="142"/>
      <c r="OME37" s="142"/>
      <c r="OMG37" s="142"/>
      <c r="OMI37" s="142"/>
      <c r="OMK37" s="142"/>
      <c r="OMM37" s="142"/>
      <c r="OMO37" s="142"/>
      <c r="OMQ37" s="142"/>
      <c r="OMS37" s="142"/>
      <c r="OMU37" s="142"/>
      <c r="OMW37" s="142"/>
      <c r="OMY37" s="142"/>
      <c r="ONA37" s="142"/>
      <c r="ONC37" s="142"/>
      <c r="ONE37" s="142"/>
      <c r="ONG37" s="142"/>
      <c r="ONI37" s="142"/>
      <c r="ONK37" s="142"/>
      <c r="ONM37" s="142"/>
      <c r="ONO37" s="142"/>
      <c r="ONQ37" s="142"/>
      <c r="ONS37" s="142"/>
      <c r="ONU37" s="142"/>
      <c r="ONW37" s="142"/>
      <c r="ONY37" s="142"/>
      <c r="OOA37" s="142"/>
      <c r="OOC37" s="142"/>
      <c r="OOE37" s="142"/>
      <c r="OOG37" s="142"/>
      <c r="OOI37" s="142"/>
      <c r="OOK37" s="142"/>
      <c r="OOM37" s="142"/>
      <c r="OOO37" s="142"/>
      <c r="OOQ37" s="142"/>
      <c r="OOS37" s="142"/>
      <c r="OOU37" s="142"/>
      <c r="OOW37" s="142"/>
      <c r="OOY37" s="142"/>
      <c r="OPA37" s="142"/>
      <c r="OPC37" s="142"/>
      <c r="OPE37" s="142"/>
      <c r="OPG37" s="142"/>
      <c r="OPI37" s="142"/>
      <c r="OPK37" s="142"/>
      <c r="OPM37" s="142"/>
      <c r="OPO37" s="142"/>
      <c r="OPQ37" s="142"/>
      <c r="OPS37" s="142"/>
      <c r="OPU37" s="142"/>
      <c r="OPW37" s="142"/>
      <c r="OPY37" s="142"/>
      <c r="OQA37" s="142"/>
      <c r="OQC37" s="142"/>
      <c r="OQE37" s="142"/>
      <c r="OQG37" s="142"/>
      <c r="OQI37" s="142"/>
      <c r="OQK37" s="142"/>
      <c r="OQM37" s="142"/>
      <c r="OQO37" s="142"/>
      <c r="OQQ37" s="142"/>
      <c r="OQS37" s="142"/>
      <c r="OQU37" s="142"/>
      <c r="OQW37" s="142"/>
      <c r="OQY37" s="142"/>
      <c r="ORA37" s="142"/>
      <c r="ORC37" s="142"/>
      <c r="ORE37" s="142"/>
      <c r="ORG37" s="142"/>
      <c r="ORI37" s="142"/>
      <c r="ORK37" s="142"/>
      <c r="ORM37" s="142"/>
      <c r="ORO37" s="142"/>
      <c r="ORQ37" s="142"/>
      <c r="ORS37" s="142"/>
      <c r="ORU37" s="142"/>
      <c r="ORW37" s="142"/>
      <c r="ORY37" s="142"/>
      <c r="OSA37" s="142"/>
      <c r="OSC37" s="142"/>
      <c r="OSE37" s="142"/>
      <c r="OSG37" s="142"/>
      <c r="OSI37" s="142"/>
      <c r="OSK37" s="142"/>
      <c r="OSM37" s="142"/>
      <c r="OSO37" s="142"/>
      <c r="OSQ37" s="142"/>
      <c r="OSS37" s="142"/>
      <c r="OSU37" s="142"/>
      <c r="OSW37" s="142"/>
      <c r="OSY37" s="142"/>
      <c r="OTA37" s="142"/>
      <c r="OTC37" s="142"/>
      <c r="OTE37" s="142"/>
      <c r="OTG37" s="142"/>
      <c r="OTI37" s="142"/>
      <c r="OTK37" s="142"/>
      <c r="OTM37" s="142"/>
      <c r="OTO37" s="142"/>
      <c r="OTQ37" s="142"/>
      <c r="OTS37" s="142"/>
      <c r="OTU37" s="142"/>
      <c r="OTW37" s="142"/>
      <c r="OTY37" s="142"/>
      <c r="OUA37" s="142"/>
      <c r="OUC37" s="142"/>
      <c r="OUE37" s="142"/>
      <c r="OUG37" s="142"/>
      <c r="OUI37" s="142"/>
      <c r="OUK37" s="142"/>
      <c r="OUM37" s="142"/>
      <c r="OUO37" s="142"/>
      <c r="OUQ37" s="142"/>
      <c r="OUS37" s="142"/>
      <c r="OUU37" s="142"/>
      <c r="OUW37" s="142"/>
      <c r="OUY37" s="142"/>
      <c r="OVA37" s="142"/>
      <c r="OVC37" s="142"/>
      <c r="OVE37" s="142"/>
      <c r="OVG37" s="142"/>
      <c r="OVI37" s="142"/>
      <c r="OVK37" s="142"/>
      <c r="OVM37" s="142"/>
      <c r="OVO37" s="142"/>
      <c r="OVQ37" s="142"/>
      <c r="OVS37" s="142"/>
      <c r="OVU37" s="142"/>
      <c r="OVW37" s="142"/>
      <c r="OVY37" s="142"/>
      <c r="OWA37" s="142"/>
      <c r="OWC37" s="142"/>
      <c r="OWE37" s="142"/>
      <c r="OWG37" s="142"/>
      <c r="OWI37" s="142"/>
      <c r="OWK37" s="142"/>
      <c r="OWM37" s="142"/>
      <c r="OWO37" s="142"/>
      <c r="OWQ37" s="142"/>
      <c r="OWS37" s="142"/>
      <c r="OWU37" s="142"/>
      <c r="OWW37" s="142"/>
      <c r="OWY37" s="142"/>
      <c r="OXA37" s="142"/>
      <c r="OXC37" s="142"/>
      <c r="OXE37" s="142"/>
      <c r="OXG37" s="142"/>
      <c r="OXI37" s="142"/>
      <c r="OXK37" s="142"/>
      <c r="OXM37" s="142"/>
      <c r="OXO37" s="142"/>
      <c r="OXQ37" s="142"/>
      <c r="OXS37" s="142"/>
      <c r="OXU37" s="142"/>
      <c r="OXW37" s="142"/>
      <c r="OXY37" s="142"/>
      <c r="OYA37" s="142"/>
      <c r="OYC37" s="142"/>
      <c r="OYE37" s="142"/>
      <c r="OYG37" s="142"/>
      <c r="OYI37" s="142"/>
      <c r="OYK37" s="142"/>
      <c r="OYM37" s="142"/>
      <c r="OYO37" s="142"/>
      <c r="OYQ37" s="142"/>
      <c r="OYS37" s="142"/>
      <c r="OYU37" s="142"/>
      <c r="OYW37" s="142"/>
      <c r="OYY37" s="142"/>
      <c r="OZA37" s="142"/>
      <c r="OZC37" s="142"/>
      <c r="OZE37" s="142"/>
      <c r="OZG37" s="142"/>
      <c r="OZI37" s="142"/>
      <c r="OZK37" s="142"/>
      <c r="OZM37" s="142"/>
      <c r="OZO37" s="142"/>
      <c r="OZQ37" s="142"/>
      <c r="OZS37" s="142"/>
      <c r="OZU37" s="142"/>
      <c r="OZW37" s="142"/>
      <c r="OZY37" s="142"/>
      <c r="PAA37" s="142"/>
      <c r="PAC37" s="142"/>
      <c r="PAE37" s="142"/>
      <c r="PAG37" s="142"/>
      <c r="PAI37" s="142"/>
      <c r="PAK37" s="142"/>
      <c r="PAM37" s="142"/>
      <c r="PAO37" s="142"/>
      <c r="PAQ37" s="142"/>
      <c r="PAS37" s="142"/>
      <c r="PAU37" s="142"/>
      <c r="PAW37" s="142"/>
      <c r="PAY37" s="142"/>
      <c r="PBA37" s="142"/>
      <c r="PBC37" s="142"/>
      <c r="PBE37" s="142"/>
      <c r="PBG37" s="142"/>
      <c r="PBI37" s="142"/>
      <c r="PBK37" s="142"/>
      <c r="PBM37" s="142"/>
      <c r="PBO37" s="142"/>
      <c r="PBQ37" s="142"/>
      <c r="PBS37" s="142"/>
      <c r="PBU37" s="142"/>
      <c r="PBW37" s="142"/>
      <c r="PBY37" s="142"/>
      <c r="PCA37" s="142"/>
      <c r="PCC37" s="142"/>
      <c r="PCE37" s="142"/>
      <c r="PCG37" s="142"/>
      <c r="PCI37" s="142"/>
      <c r="PCK37" s="142"/>
      <c r="PCM37" s="142"/>
      <c r="PCO37" s="142"/>
      <c r="PCQ37" s="142"/>
      <c r="PCS37" s="142"/>
      <c r="PCU37" s="142"/>
      <c r="PCW37" s="142"/>
      <c r="PCY37" s="142"/>
      <c r="PDA37" s="142"/>
      <c r="PDC37" s="142"/>
      <c r="PDE37" s="142"/>
      <c r="PDG37" s="142"/>
      <c r="PDI37" s="142"/>
      <c r="PDK37" s="142"/>
      <c r="PDM37" s="142"/>
      <c r="PDO37" s="142"/>
      <c r="PDQ37" s="142"/>
      <c r="PDS37" s="142"/>
      <c r="PDU37" s="142"/>
      <c r="PDW37" s="142"/>
      <c r="PDY37" s="142"/>
      <c r="PEA37" s="142"/>
      <c r="PEC37" s="142"/>
      <c r="PEE37" s="142"/>
      <c r="PEG37" s="142"/>
      <c r="PEI37" s="142"/>
      <c r="PEK37" s="142"/>
      <c r="PEM37" s="142"/>
      <c r="PEO37" s="142"/>
      <c r="PEQ37" s="142"/>
      <c r="PES37" s="142"/>
      <c r="PEU37" s="142"/>
      <c r="PEW37" s="142"/>
      <c r="PEY37" s="142"/>
      <c r="PFA37" s="142"/>
      <c r="PFC37" s="142"/>
      <c r="PFE37" s="142"/>
      <c r="PFG37" s="142"/>
      <c r="PFI37" s="142"/>
      <c r="PFK37" s="142"/>
      <c r="PFM37" s="142"/>
      <c r="PFO37" s="142"/>
      <c r="PFQ37" s="142"/>
      <c r="PFS37" s="142"/>
      <c r="PFU37" s="142"/>
      <c r="PFW37" s="142"/>
      <c r="PFY37" s="142"/>
      <c r="PGA37" s="142"/>
      <c r="PGC37" s="142"/>
      <c r="PGE37" s="142"/>
      <c r="PGG37" s="142"/>
      <c r="PGI37" s="142"/>
      <c r="PGK37" s="142"/>
      <c r="PGM37" s="142"/>
      <c r="PGO37" s="142"/>
      <c r="PGQ37" s="142"/>
      <c r="PGS37" s="142"/>
      <c r="PGU37" s="142"/>
      <c r="PGW37" s="142"/>
      <c r="PGY37" s="142"/>
      <c r="PHA37" s="142"/>
      <c r="PHC37" s="142"/>
      <c r="PHE37" s="142"/>
      <c r="PHG37" s="142"/>
      <c r="PHI37" s="142"/>
      <c r="PHK37" s="142"/>
      <c r="PHM37" s="142"/>
      <c r="PHO37" s="142"/>
      <c r="PHQ37" s="142"/>
      <c r="PHS37" s="142"/>
      <c r="PHU37" s="142"/>
      <c r="PHW37" s="142"/>
      <c r="PHY37" s="142"/>
      <c r="PIA37" s="142"/>
      <c r="PIC37" s="142"/>
      <c r="PIE37" s="142"/>
      <c r="PIG37" s="142"/>
      <c r="PII37" s="142"/>
      <c r="PIK37" s="142"/>
      <c r="PIM37" s="142"/>
      <c r="PIO37" s="142"/>
      <c r="PIQ37" s="142"/>
      <c r="PIS37" s="142"/>
      <c r="PIU37" s="142"/>
      <c r="PIW37" s="142"/>
      <c r="PIY37" s="142"/>
      <c r="PJA37" s="142"/>
      <c r="PJC37" s="142"/>
      <c r="PJE37" s="142"/>
      <c r="PJG37" s="142"/>
      <c r="PJI37" s="142"/>
      <c r="PJK37" s="142"/>
      <c r="PJM37" s="142"/>
      <c r="PJO37" s="142"/>
      <c r="PJQ37" s="142"/>
      <c r="PJS37" s="142"/>
      <c r="PJU37" s="142"/>
      <c r="PJW37" s="142"/>
      <c r="PJY37" s="142"/>
      <c r="PKA37" s="142"/>
      <c r="PKC37" s="142"/>
      <c r="PKE37" s="142"/>
      <c r="PKG37" s="142"/>
      <c r="PKI37" s="142"/>
      <c r="PKK37" s="142"/>
      <c r="PKM37" s="142"/>
      <c r="PKO37" s="142"/>
      <c r="PKQ37" s="142"/>
      <c r="PKS37" s="142"/>
      <c r="PKU37" s="142"/>
      <c r="PKW37" s="142"/>
      <c r="PKY37" s="142"/>
      <c r="PLA37" s="142"/>
      <c r="PLC37" s="142"/>
      <c r="PLE37" s="142"/>
      <c r="PLG37" s="142"/>
      <c r="PLI37" s="142"/>
      <c r="PLK37" s="142"/>
      <c r="PLM37" s="142"/>
      <c r="PLO37" s="142"/>
      <c r="PLQ37" s="142"/>
      <c r="PLS37" s="142"/>
      <c r="PLU37" s="142"/>
      <c r="PLW37" s="142"/>
      <c r="PLY37" s="142"/>
      <c r="PMA37" s="142"/>
      <c r="PMC37" s="142"/>
      <c r="PME37" s="142"/>
      <c r="PMG37" s="142"/>
      <c r="PMI37" s="142"/>
      <c r="PMK37" s="142"/>
      <c r="PMM37" s="142"/>
      <c r="PMO37" s="142"/>
      <c r="PMQ37" s="142"/>
      <c r="PMS37" s="142"/>
      <c r="PMU37" s="142"/>
      <c r="PMW37" s="142"/>
      <c r="PMY37" s="142"/>
      <c r="PNA37" s="142"/>
      <c r="PNC37" s="142"/>
      <c r="PNE37" s="142"/>
      <c r="PNG37" s="142"/>
      <c r="PNI37" s="142"/>
      <c r="PNK37" s="142"/>
      <c r="PNM37" s="142"/>
      <c r="PNO37" s="142"/>
      <c r="PNQ37" s="142"/>
      <c r="PNS37" s="142"/>
      <c r="PNU37" s="142"/>
      <c r="PNW37" s="142"/>
      <c r="PNY37" s="142"/>
      <c r="POA37" s="142"/>
      <c r="POC37" s="142"/>
      <c r="POE37" s="142"/>
      <c r="POG37" s="142"/>
      <c r="POI37" s="142"/>
      <c r="POK37" s="142"/>
      <c r="POM37" s="142"/>
      <c r="POO37" s="142"/>
      <c r="POQ37" s="142"/>
      <c r="POS37" s="142"/>
      <c r="POU37" s="142"/>
      <c r="POW37" s="142"/>
      <c r="POY37" s="142"/>
      <c r="PPA37" s="142"/>
      <c r="PPC37" s="142"/>
      <c r="PPE37" s="142"/>
      <c r="PPG37" s="142"/>
      <c r="PPI37" s="142"/>
      <c r="PPK37" s="142"/>
      <c r="PPM37" s="142"/>
      <c r="PPO37" s="142"/>
      <c r="PPQ37" s="142"/>
      <c r="PPS37" s="142"/>
      <c r="PPU37" s="142"/>
      <c r="PPW37" s="142"/>
      <c r="PPY37" s="142"/>
      <c r="PQA37" s="142"/>
      <c r="PQC37" s="142"/>
      <c r="PQE37" s="142"/>
      <c r="PQG37" s="142"/>
      <c r="PQI37" s="142"/>
      <c r="PQK37" s="142"/>
      <c r="PQM37" s="142"/>
      <c r="PQO37" s="142"/>
      <c r="PQQ37" s="142"/>
      <c r="PQS37" s="142"/>
      <c r="PQU37" s="142"/>
      <c r="PQW37" s="142"/>
      <c r="PQY37" s="142"/>
      <c r="PRA37" s="142"/>
      <c r="PRC37" s="142"/>
      <c r="PRE37" s="142"/>
      <c r="PRG37" s="142"/>
      <c r="PRI37" s="142"/>
      <c r="PRK37" s="142"/>
      <c r="PRM37" s="142"/>
      <c r="PRO37" s="142"/>
      <c r="PRQ37" s="142"/>
      <c r="PRS37" s="142"/>
      <c r="PRU37" s="142"/>
      <c r="PRW37" s="142"/>
      <c r="PRY37" s="142"/>
      <c r="PSA37" s="142"/>
      <c r="PSC37" s="142"/>
      <c r="PSE37" s="142"/>
      <c r="PSG37" s="142"/>
      <c r="PSI37" s="142"/>
      <c r="PSK37" s="142"/>
      <c r="PSM37" s="142"/>
      <c r="PSO37" s="142"/>
      <c r="PSQ37" s="142"/>
      <c r="PSS37" s="142"/>
      <c r="PSU37" s="142"/>
      <c r="PSW37" s="142"/>
      <c r="PSY37" s="142"/>
      <c r="PTA37" s="142"/>
      <c r="PTC37" s="142"/>
      <c r="PTE37" s="142"/>
      <c r="PTG37" s="142"/>
      <c r="PTI37" s="142"/>
      <c r="PTK37" s="142"/>
      <c r="PTM37" s="142"/>
      <c r="PTO37" s="142"/>
      <c r="PTQ37" s="142"/>
      <c r="PTS37" s="142"/>
      <c r="PTU37" s="142"/>
      <c r="PTW37" s="142"/>
      <c r="PTY37" s="142"/>
      <c r="PUA37" s="142"/>
      <c r="PUC37" s="142"/>
      <c r="PUE37" s="142"/>
      <c r="PUG37" s="142"/>
      <c r="PUI37" s="142"/>
      <c r="PUK37" s="142"/>
      <c r="PUM37" s="142"/>
      <c r="PUO37" s="142"/>
      <c r="PUQ37" s="142"/>
      <c r="PUS37" s="142"/>
      <c r="PUU37" s="142"/>
      <c r="PUW37" s="142"/>
      <c r="PUY37" s="142"/>
      <c r="PVA37" s="142"/>
      <c r="PVC37" s="142"/>
      <c r="PVE37" s="142"/>
      <c r="PVG37" s="142"/>
      <c r="PVI37" s="142"/>
      <c r="PVK37" s="142"/>
      <c r="PVM37" s="142"/>
      <c r="PVO37" s="142"/>
      <c r="PVQ37" s="142"/>
      <c r="PVS37" s="142"/>
      <c r="PVU37" s="142"/>
      <c r="PVW37" s="142"/>
      <c r="PVY37" s="142"/>
      <c r="PWA37" s="142"/>
      <c r="PWC37" s="142"/>
      <c r="PWE37" s="142"/>
      <c r="PWG37" s="142"/>
      <c r="PWI37" s="142"/>
      <c r="PWK37" s="142"/>
      <c r="PWM37" s="142"/>
      <c r="PWO37" s="142"/>
      <c r="PWQ37" s="142"/>
      <c r="PWS37" s="142"/>
      <c r="PWU37" s="142"/>
      <c r="PWW37" s="142"/>
      <c r="PWY37" s="142"/>
      <c r="PXA37" s="142"/>
      <c r="PXC37" s="142"/>
      <c r="PXE37" s="142"/>
      <c r="PXG37" s="142"/>
      <c r="PXI37" s="142"/>
      <c r="PXK37" s="142"/>
      <c r="PXM37" s="142"/>
      <c r="PXO37" s="142"/>
      <c r="PXQ37" s="142"/>
      <c r="PXS37" s="142"/>
      <c r="PXU37" s="142"/>
      <c r="PXW37" s="142"/>
      <c r="PXY37" s="142"/>
      <c r="PYA37" s="142"/>
      <c r="PYC37" s="142"/>
      <c r="PYE37" s="142"/>
      <c r="PYG37" s="142"/>
      <c r="PYI37" s="142"/>
      <c r="PYK37" s="142"/>
      <c r="PYM37" s="142"/>
      <c r="PYO37" s="142"/>
      <c r="PYQ37" s="142"/>
      <c r="PYS37" s="142"/>
      <c r="PYU37" s="142"/>
      <c r="PYW37" s="142"/>
      <c r="PYY37" s="142"/>
      <c r="PZA37" s="142"/>
      <c r="PZC37" s="142"/>
      <c r="PZE37" s="142"/>
      <c r="PZG37" s="142"/>
      <c r="PZI37" s="142"/>
      <c r="PZK37" s="142"/>
      <c r="PZM37" s="142"/>
      <c r="PZO37" s="142"/>
      <c r="PZQ37" s="142"/>
      <c r="PZS37" s="142"/>
      <c r="PZU37" s="142"/>
      <c r="PZW37" s="142"/>
      <c r="PZY37" s="142"/>
      <c r="QAA37" s="142"/>
      <c r="QAC37" s="142"/>
      <c r="QAE37" s="142"/>
      <c r="QAG37" s="142"/>
      <c r="QAI37" s="142"/>
      <c r="QAK37" s="142"/>
      <c r="QAM37" s="142"/>
      <c r="QAO37" s="142"/>
      <c r="QAQ37" s="142"/>
      <c r="QAS37" s="142"/>
      <c r="QAU37" s="142"/>
      <c r="QAW37" s="142"/>
      <c r="QAY37" s="142"/>
      <c r="QBA37" s="142"/>
      <c r="QBC37" s="142"/>
      <c r="QBE37" s="142"/>
      <c r="QBG37" s="142"/>
      <c r="QBI37" s="142"/>
      <c r="QBK37" s="142"/>
      <c r="QBM37" s="142"/>
      <c r="QBO37" s="142"/>
      <c r="QBQ37" s="142"/>
      <c r="QBS37" s="142"/>
      <c r="QBU37" s="142"/>
      <c r="QBW37" s="142"/>
      <c r="QBY37" s="142"/>
      <c r="QCA37" s="142"/>
      <c r="QCC37" s="142"/>
      <c r="QCE37" s="142"/>
      <c r="QCG37" s="142"/>
      <c r="QCI37" s="142"/>
      <c r="QCK37" s="142"/>
      <c r="QCM37" s="142"/>
      <c r="QCO37" s="142"/>
      <c r="QCQ37" s="142"/>
      <c r="QCS37" s="142"/>
      <c r="QCU37" s="142"/>
      <c r="QCW37" s="142"/>
      <c r="QCY37" s="142"/>
      <c r="QDA37" s="142"/>
      <c r="QDC37" s="142"/>
      <c r="QDE37" s="142"/>
      <c r="QDG37" s="142"/>
      <c r="QDI37" s="142"/>
      <c r="QDK37" s="142"/>
      <c r="QDM37" s="142"/>
      <c r="QDO37" s="142"/>
      <c r="QDQ37" s="142"/>
      <c r="QDS37" s="142"/>
      <c r="QDU37" s="142"/>
      <c r="QDW37" s="142"/>
      <c r="QDY37" s="142"/>
      <c r="QEA37" s="142"/>
      <c r="QEC37" s="142"/>
      <c r="QEE37" s="142"/>
      <c r="QEG37" s="142"/>
      <c r="QEI37" s="142"/>
      <c r="QEK37" s="142"/>
      <c r="QEM37" s="142"/>
      <c r="QEO37" s="142"/>
      <c r="QEQ37" s="142"/>
      <c r="QES37" s="142"/>
      <c r="QEU37" s="142"/>
      <c r="QEW37" s="142"/>
      <c r="QEY37" s="142"/>
      <c r="QFA37" s="142"/>
      <c r="QFC37" s="142"/>
      <c r="QFE37" s="142"/>
      <c r="QFG37" s="142"/>
      <c r="QFI37" s="142"/>
      <c r="QFK37" s="142"/>
      <c r="QFM37" s="142"/>
      <c r="QFO37" s="142"/>
      <c r="QFQ37" s="142"/>
      <c r="QFS37" s="142"/>
      <c r="QFU37" s="142"/>
      <c r="QFW37" s="142"/>
      <c r="QFY37" s="142"/>
      <c r="QGA37" s="142"/>
      <c r="QGC37" s="142"/>
      <c r="QGE37" s="142"/>
      <c r="QGG37" s="142"/>
      <c r="QGI37" s="142"/>
      <c r="QGK37" s="142"/>
      <c r="QGM37" s="142"/>
      <c r="QGO37" s="142"/>
      <c r="QGQ37" s="142"/>
      <c r="QGS37" s="142"/>
      <c r="QGU37" s="142"/>
      <c r="QGW37" s="142"/>
      <c r="QGY37" s="142"/>
      <c r="QHA37" s="142"/>
      <c r="QHC37" s="142"/>
      <c r="QHE37" s="142"/>
      <c r="QHG37" s="142"/>
      <c r="QHI37" s="142"/>
      <c r="QHK37" s="142"/>
      <c r="QHM37" s="142"/>
      <c r="QHO37" s="142"/>
      <c r="QHQ37" s="142"/>
      <c r="QHS37" s="142"/>
      <c r="QHU37" s="142"/>
      <c r="QHW37" s="142"/>
      <c r="QHY37" s="142"/>
      <c r="QIA37" s="142"/>
      <c r="QIC37" s="142"/>
      <c r="QIE37" s="142"/>
      <c r="QIG37" s="142"/>
      <c r="QII37" s="142"/>
      <c r="QIK37" s="142"/>
      <c r="QIM37" s="142"/>
      <c r="QIO37" s="142"/>
      <c r="QIQ37" s="142"/>
      <c r="QIS37" s="142"/>
      <c r="QIU37" s="142"/>
      <c r="QIW37" s="142"/>
      <c r="QIY37" s="142"/>
      <c r="QJA37" s="142"/>
      <c r="QJC37" s="142"/>
      <c r="QJE37" s="142"/>
      <c r="QJG37" s="142"/>
      <c r="QJI37" s="142"/>
      <c r="QJK37" s="142"/>
      <c r="QJM37" s="142"/>
      <c r="QJO37" s="142"/>
      <c r="QJQ37" s="142"/>
      <c r="QJS37" s="142"/>
      <c r="QJU37" s="142"/>
      <c r="QJW37" s="142"/>
      <c r="QJY37" s="142"/>
      <c r="QKA37" s="142"/>
      <c r="QKC37" s="142"/>
      <c r="QKE37" s="142"/>
      <c r="QKG37" s="142"/>
      <c r="QKI37" s="142"/>
      <c r="QKK37" s="142"/>
      <c r="QKM37" s="142"/>
      <c r="QKO37" s="142"/>
      <c r="QKQ37" s="142"/>
      <c r="QKS37" s="142"/>
      <c r="QKU37" s="142"/>
      <c r="QKW37" s="142"/>
      <c r="QKY37" s="142"/>
      <c r="QLA37" s="142"/>
      <c r="QLC37" s="142"/>
      <c r="QLE37" s="142"/>
      <c r="QLG37" s="142"/>
      <c r="QLI37" s="142"/>
      <c r="QLK37" s="142"/>
      <c r="QLM37" s="142"/>
      <c r="QLO37" s="142"/>
      <c r="QLQ37" s="142"/>
      <c r="QLS37" s="142"/>
      <c r="QLU37" s="142"/>
      <c r="QLW37" s="142"/>
      <c r="QLY37" s="142"/>
      <c r="QMA37" s="142"/>
      <c r="QMC37" s="142"/>
      <c r="QME37" s="142"/>
      <c r="QMG37" s="142"/>
      <c r="QMI37" s="142"/>
      <c r="QMK37" s="142"/>
      <c r="QMM37" s="142"/>
      <c r="QMO37" s="142"/>
      <c r="QMQ37" s="142"/>
      <c r="QMS37" s="142"/>
      <c r="QMU37" s="142"/>
      <c r="QMW37" s="142"/>
      <c r="QMY37" s="142"/>
      <c r="QNA37" s="142"/>
      <c r="QNC37" s="142"/>
      <c r="QNE37" s="142"/>
      <c r="QNG37" s="142"/>
      <c r="QNI37" s="142"/>
      <c r="QNK37" s="142"/>
      <c r="QNM37" s="142"/>
      <c r="QNO37" s="142"/>
      <c r="QNQ37" s="142"/>
      <c r="QNS37" s="142"/>
      <c r="QNU37" s="142"/>
      <c r="QNW37" s="142"/>
      <c r="QNY37" s="142"/>
      <c r="QOA37" s="142"/>
      <c r="QOC37" s="142"/>
      <c r="QOE37" s="142"/>
      <c r="QOG37" s="142"/>
      <c r="QOI37" s="142"/>
      <c r="QOK37" s="142"/>
      <c r="QOM37" s="142"/>
      <c r="QOO37" s="142"/>
      <c r="QOQ37" s="142"/>
      <c r="QOS37" s="142"/>
      <c r="QOU37" s="142"/>
      <c r="QOW37" s="142"/>
      <c r="QOY37" s="142"/>
      <c r="QPA37" s="142"/>
      <c r="QPC37" s="142"/>
      <c r="QPE37" s="142"/>
      <c r="QPG37" s="142"/>
      <c r="QPI37" s="142"/>
      <c r="QPK37" s="142"/>
      <c r="QPM37" s="142"/>
      <c r="QPO37" s="142"/>
      <c r="QPQ37" s="142"/>
      <c r="QPS37" s="142"/>
      <c r="QPU37" s="142"/>
      <c r="QPW37" s="142"/>
      <c r="QPY37" s="142"/>
      <c r="QQA37" s="142"/>
      <c r="QQC37" s="142"/>
      <c r="QQE37" s="142"/>
      <c r="QQG37" s="142"/>
      <c r="QQI37" s="142"/>
      <c r="QQK37" s="142"/>
      <c r="QQM37" s="142"/>
      <c r="QQO37" s="142"/>
      <c r="QQQ37" s="142"/>
      <c r="QQS37" s="142"/>
      <c r="QQU37" s="142"/>
      <c r="QQW37" s="142"/>
      <c r="QQY37" s="142"/>
      <c r="QRA37" s="142"/>
      <c r="QRC37" s="142"/>
      <c r="QRE37" s="142"/>
      <c r="QRG37" s="142"/>
      <c r="QRI37" s="142"/>
      <c r="QRK37" s="142"/>
      <c r="QRM37" s="142"/>
      <c r="QRO37" s="142"/>
      <c r="QRQ37" s="142"/>
      <c r="QRS37" s="142"/>
      <c r="QRU37" s="142"/>
      <c r="QRW37" s="142"/>
      <c r="QRY37" s="142"/>
      <c r="QSA37" s="142"/>
      <c r="QSC37" s="142"/>
      <c r="QSE37" s="142"/>
      <c r="QSG37" s="142"/>
      <c r="QSI37" s="142"/>
      <c r="QSK37" s="142"/>
      <c r="QSM37" s="142"/>
      <c r="QSO37" s="142"/>
      <c r="QSQ37" s="142"/>
      <c r="QSS37" s="142"/>
      <c r="QSU37" s="142"/>
      <c r="QSW37" s="142"/>
      <c r="QSY37" s="142"/>
      <c r="QTA37" s="142"/>
      <c r="QTC37" s="142"/>
      <c r="QTE37" s="142"/>
      <c r="QTG37" s="142"/>
      <c r="QTI37" s="142"/>
      <c r="QTK37" s="142"/>
      <c r="QTM37" s="142"/>
      <c r="QTO37" s="142"/>
      <c r="QTQ37" s="142"/>
      <c r="QTS37" s="142"/>
      <c r="QTU37" s="142"/>
      <c r="QTW37" s="142"/>
      <c r="QTY37" s="142"/>
      <c r="QUA37" s="142"/>
      <c r="QUC37" s="142"/>
      <c r="QUE37" s="142"/>
      <c r="QUG37" s="142"/>
      <c r="QUI37" s="142"/>
      <c r="QUK37" s="142"/>
      <c r="QUM37" s="142"/>
      <c r="QUO37" s="142"/>
      <c r="QUQ37" s="142"/>
      <c r="QUS37" s="142"/>
      <c r="QUU37" s="142"/>
      <c r="QUW37" s="142"/>
      <c r="QUY37" s="142"/>
      <c r="QVA37" s="142"/>
      <c r="QVC37" s="142"/>
      <c r="QVE37" s="142"/>
      <c r="QVG37" s="142"/>
      <c r="QVI37" s="142"/>
      <c r="QVK37" s="142"/>
      <c r="QVM37" s="142"/>
      <c r="QVO37" s="142"/>
      <c r="QVQ37" s="142"/>
      <c r="QVS37" s="142"/>
      <c r="QVU37" s="142"/>
      <c r="QVW37" s="142"/>
      <c r="QVY37" s="142"/>
      <c r="QWA37" s="142"/>
      <c r="QWC37" s="142"/>
      <c r="QWE37" s="142"/>
      <c r="QWG37" s="142"/>
      <c r="QWI37" s="142"/>
      <c r="QWK37" s="142"/>
      <c r="QWM37" s="142"/>
      <c r="QWO37" s="142"/>
      <c r="QWQ37" s="142"/>
      <c r="QWS37" s="142"/>
      <c r="QWU37" s="142"/>
      <c r="QWW37" s="142"/>
      <c r="QWY37" s="142"/>
      <c r="QXA37" s="142"/>
      <c r="QXC37" s="142"/>
      <c r="QXE37" s="142"/>
      <c r="QXG37" s="142"/>
      <c r="QXI37" s="142"/>
      <c r="QXK37" s="142"/>
      <c r="QXM37" s="142"/>
      <c r="QXO37" s="142"/>
      <c r="QXQ37" s="142"/>
      <c r="QXS37" s="142"/>
      <c r="QXU37" s="142"/>
      <c r="QXW37" s="142"/>
      <c r="QXY37" s="142"/>
      <c r="QYA37" s="142"/>
      <c r="QYC37" s="142"/>
      <c r="QYE37" s="142"/>
      <c r="QYG37" s="142"/>
      <c r="QYI37" s="142"/>
      <c r="QYK37" s="142"/>
      <c r="QYM37" s="142"/>
      <c r="QYO37" s="142"/>
      <c r="QYQ37" s="142"/>
      <c r="QYS37" s="142"/>
      <c r="QYU37" s="142"/>
      <c r="QYW37" s="142"/>
      <c r="QYY37" s="142"/>
      <c r="QZA37" s="142"/>
      <c r="QZC37" s="142"/>
      <c r="QZE37" s="142"/>
      <c r="QZG37" s="142"/>
      <c r="QZI37" s="142"/>
      <c r="QZK37" s="142"/>
      <c r="QZM37" s="142"/>
      <c r="QZO37" s="142"/>
      <c r="QZQ37" s="142"/>
      <c r="QZS37" s="142"/>
      <c r="QZU37" s="142"/>
      <c r="QZW37" s="142"/>
      <c r="QZY37" s="142"/>
      <c r="RAA37" s="142"/>
      <c r="RAC37" s="142"/>
      <c r="RAE37" s="142"/>
      <c r="RAG37" s="142"/>
      <c r="RAI37" s="142"/>
      <c r="RAK37" s="142"/>
      <c r="RAM37" s="142"/>
      <c r="RAO37" s="142"/>
      <c r="RAQ37" s="142"/>
      <c r="RAS37" s="142"/>
      <c r="RAU37" s="142"/>
      <c r="RAW37" s="142"/>
      <c r="RAY37" s="142"/>
      <c r="RBA37" s="142"/>
      <c r="RBC37" s="142"/>
      <c r="RBE37" s="142"/>
      <c r="RBG37" s="142"/>
      <c r="RBI37" s="142"/>
      <c r="RBK37" s="142"/>
      <c r="RBM37" s="142"/>
      <c r="RBO37" s="142"/>
      <c r="RBQ37" s="142"/>
      <c r="RBS37" s="142"/>
      <c r="RBU37" s="142"/>
      <c r="RBW37" s="142"/>
      <c r="RBY37" s="142"/>
      <c r="RCA37" s="142"/>
      <c r="RCC37" s="142"/>
      <c r="RCE37" s="142"/>
      <c r="RCG37" s="142"/>
      <c r="RCI37" s="142"/>
      <c r="RCK37" s="142"/>
      <c r="RCM37" s="142"/>
      <c r="RCO37" s="142"/>
      <c r="RCQ37" s="142"/>
      <c r="RCS37" s="142"/>
      <c r="RCU37" s="142"/>
      <c r="RCW37" s="142"/>
      <c r="RCY37" s="142"/>
      <c r="RDA37" s="142"/>
      <c r="RDC37" s="142"/>
      <c r="RDE37" s="142"/>
      <c r="RDG37" s="142"/>
      <c r="RDI37" s="142"/>
      <c r="RDK37" s="142"/>
      <c r="RDM37" s="142"/>
      <c r="RDO37" s="142"/>
      <c r="RDQ37" s="142"/>
      <c r="RDS37" s="142"/>
      <c r="RDU37" s="142"/>
      <c r="RDW37" s="142"/>
      <c r="RDY37" s="142"/>
      <c r="REA37" s="142"/>
      <c r="REC37" s="142"/>
      <c r="REE37" s="142"/>
      <c r="REG37" s="142"/>
      <c r="REI37" s="142"/>
      <c r="REK37" s="142"/>
      <c r="REM37" s="142"/>
      <c r="REO37" s="142"/>
      <c r="REQ37" s="142"/>
      <c r="RES37" s="142"/>
      <c r="REU37" s="142"/>
      <c r="REW37" s="142"/>
      <c r="REY37" s="142"/>
      <c r="RFA37" s="142"/>
      <c r="RFC37" s="142"/>
      <c r="RFE37" s="142"/>
      <c r="RFG37" s="142"/>
      <c r="RFI37" s="142"/>
      <c r="RFK37" s="142"/>
      <c r="RFM37" s="142"/>
      <c r="RFO37" s="142"/>
      <c r="RFQ37" s="142"/>
      <c r="RFS37" s="142"/>
      <c r="RFU37" s="142"/>
      <c r="RFW37" s="142"/>
      <c r="RFY37" s="142"/>
      <c r="RGA37" s="142"/>
      <c r="RGC37" s="142"/>
      <c r="RGE37" s="142"/>
      <c r="RGG37" s="142"/>
      <c r="RGI37" s="142"/>
      <c r="RGK37" s="142"/>
      <c r="RGM37" s="142"/>
      <c r="RGO37" s="142"/>
      <c r="RGQ37" s="142"/>
      <c r="RGS37" s="142"/>
      <c r="RGU37" s="142"/>
      <c r="RGW37" s="142"/>
      <c r="RGY37" s="142"/>
      <c r="RHA37" s="142"/>
      <c r="RHC37" s="142"/>
      <c r="RHE37" s="142"/>
      <c r="RHG37" s="142"/>
      <c r="RHI37" s="142"/>
      <c r="RHK37" s="142"/>
      <c r="RHM37" s="142"/>
      <c r="RHO37" s="142"/>
      <c r="RHQ37" s="142"/>
      <c r="RHS37" s="142"/>
      <c r="RHU37" s="142"/>
      <c r="RHW37" s="142"/>
      <c r="RHY37" s="142"/>
      <c r="RIA37" s="142"/>
      <c r="RIC37" s="142"/>
      <c r="RIE37" s="142"/>
      <c r="RIG37" s="142"/>
      <c r="RII37" s="142"/>
      <c r="RIK37" s="142"/>
      <c r="RIM37" s="142"/>
      <c r="RIO37" s="142"/>
      <c r="RIQ37" s="142"/>
      <c r="RIS37" s="142"/>
      <c r="RIU37" s="142"/>
      <c r="RIW37" s="142"/>
      <c r="RIY37" s="142"/>
      <c r="RJA37" s="142"/>
      <c r="RJC37" s="142"/>
      <c r="RJE37" s="142"/>
      <c r="RJG37" s="142"/>
      <c r="RJI37" s="142"/>
      <c r="RJK37" s="142"/>
      <c r="RJM37" s="142"/>
      <c r="RJO37" s="142"/>
      <c r="RJQ37" s="142"/>
      <c r="RJS37" s="142"/>
      <c r="RJU37" s="142"/>
      <c r="RJW37" s="142"/>
      <c r="RJY37" s="142"/>
      <c r="RKA37" s="142"/>
      <c r="RKC37" s="142"/>
      <c r="RKE37" s="142"/>
      <c r="RKG37" s="142"/>
      <c r="RKI37" s="142"/>
      <c r="RKK37" s="142"/>
      <c r="RKM37" s="142"/>
      <c r="RKO37" s="142"/>
      <c r="RKQ37" s="142"/>
      <c r="RKS37" s="142"/>
      <c r="RKU37" s="142"/>
      <c r="RKW37" s="142"/>
      <c r="RKY37" s="142"/>
      <c r="RLA37" s="142"/>
      <c r="RLC37" s="142"/>
      <c r="RLE37" s="142"/>
      <c r="RLG37" s="142"/>
      <c r="RLI37" s="142"/>
      <c r="RLK37" s="142"/>
      <c r="RLM37" s="142"/>
      <c r="RLO37" s="142"/>
      <c r="RLQ37" s="142"/>
      <c r="RLS37" s="142"/>
      <c r="RLU37" s="142"/>
      <c r="RLW37" s="142"/>
      <c r="RLY37" s="142"/>
      <c r="RMA37" s="142"/>
      <c r="RMC37" s="142"/>
      <c r="RME37" s="142"/>
      <c r="RMG37" s="142"/>
      <c r="RMI37" s="142"/>
      <c r="RMK37" s="142"/>
      <c r="RMM37" s="142"/>
      <c r="RMO37" s="142"/>
      <c r="RMQ37" s="142"/>
      <c r="RMS37" s="142"/>
      <c r="RMU37" s="142"/>
      <c r="RMW37" s="142"/>
      <c r="RMY37" s="142"/>
      <c r="RNA37" s="142"/>
      <c r="RNC37" s="142"/>
      <c r="RNE37" s="142"/>
      <c r="RNG37" s="142"/>
      <c r="RNI37" s="142"/>
      <c r="RNK37" s="142"/>
      <c r="RNM37" s="142"/>
      <c r="RNO37" s="142"/>
      <c r="RNQ37" s="142"/>
      <c r="RNS37" s="142"/>
      <c r="RNU37" s="142"/>
      <c r="RNW37" s="142"/>
      <c r="RNY37" s="142"/>
      <c r="ROA37" s="142"/>
      <c r="ROC37" s="142"/>
      <c r="ROE37" s="142"/>
      <c r="ROG37" s="142"/>
      <c r="ROI37" s="142"/>
      <c r="ROK37" s="142"/>
      <c r="ROM37" s="142"/>
      <c r="ROO37" s="142"/>
      <c r="ROQ37" s="142"/>
      <c r="ROS37" s="142"/>
      <c r="ROU37" s="142"/>
      <c r="ROW37" s="142"/>
      <c r="ROY37" s="142"/>
      <c r="RPA37" s="142"/>
      <c r="RPC37" s="142"/>
      <c r="RPE37" s="142"/>
      <c r="RPG37" s="142"/>
      <c r="RPI37" s="142"/>
      <c r="RPK37" s="142"/>
      <c r="RPM37" s="142"/>
      <c r="RPO37" s="142"/>
      <c r="RPQ37" s="142"/>
      <c r="RPS37" s="142"/>
      <c r="RPU37" s="142"/>
      <c r="RPW37" s="142"/>
      <c r="RPY37" s="142"/>
      <c r="RQA37" s="142"/>
      <c r="RQC37" s="142"/>
      <c r="RQE37" s="142"/>
      <c r="RQG37" s="142"/>
      <c r="RQI37" s="142"/>
      <c r="RQK37" s="142"/>
      <c r="RQM37" s="142"/>
      <c r="RQO37" s="142"/>
      <c r="RQQ37" s="142"/>
      <c r="RQS37" s="142"/>
      <c r="RQU37" s="142"/>
      <c r="RQW37" s="142"/>
      <c r="RQY37" s="142"/>
      <c r="RRA37" s="142"/>
      <c r="RRC37" s="142"/>
      <c r="RRE37" s="142"/>
      <c r="RRG37" s="142"/>
      <c r="RRI37" s="142"/>
      <c r="RRK37" s="142"/>
      <c r="RRM37" s="142"/>
      <c r="RRO37" s="142"/>
      <c r="RRQ37" s="142"/>
      <c r="RRS37" s="142"/>
      <c r="RRU37" s="142"/>
      <c r="RRW37" s="142"/>
      <c r="RRY37" s="142"/>
      <c r="RSA37" s="142"/>
      <c r="RSC37" s="142"/>
      <c r="RSE37" s="142"/>
      <c r="RSG37" s="142"/>
      <c r="RSI37" s="142"/>
      <c r="RSK37" s="142"/>
      <c r="RSM37" s="142"/>
      <c r="RSO37" s="142"/>
      <c r="RSQ37" s="142"/>
      <c r="RSS37" s="142"/>
      <c r="RSU37" s="142"/>
      <c r="RSW37" s="142"/>
      <c r="RSY37" s="142"/>
      <c r="RTA37" s="142"/>
      <c r="RTC37" s="142"/>
      <c r="RTE37" s="142"/>
      <c r="RTG37" s="142"/>
      <c r="RTI37" s="142"/>
      <c r="RTK37" s="142"/>
      <c r="RTM37" s="142"/>
      <c r="RTO37" s="142"/>
      <c r="RTQ37" s="142"/>
      <c r="RTS37" s="142"/>
      <c r="RTU37" s="142"/>
      <c r="RTW37" s="142"/>
      <c r="RTY37" s="142"/>
      <c r="RUA37" s="142"/>
      <c r="RUC37" s="142"/>
      <c r="RUE37" s="142"/>
      <c r="RUG37" s="142"/>
      <c r="RUI37" s="142"/>
      <c r="RUK37" s="142"/>
      <c r="RUM37" s="142"/>
      <c r="RUO37" s="142"/>
      <c r="RUQ37" s="142"/>
      <c r="RUS37" s="142"/>
      <c r="RUU37" s="142"/>
      <c r="RUW37" s="142"/>
      <c r="RUY37" s="142"/>
      <c r="RVA37" s="142"/>
      <c r="RVC37" s="142"/>
      <c r="RVE37" s="142"/>
      <c r="RVG37" s="142"/>
      <c r="RVI37" s="142"/>
      <c r="RVK37" s="142"/>
      <c r="RVM37" s="142"/>
      <c r="RVO37" s="142"/>
      <c r="RVQ37" s="142"/>
      <c r="RVS37" s="142"/>
      <c r="RVU37" s="142"/>
      <c r="RVW37" s="142"/>
      <c r="RVY37" s="142"/>
      <c r="RWA37" s="142"/>
      <c r="RWC37" s="142"/>
      <c r="RWE37" s="142"/>
      <c r="RWG37" s="142"/>
      <c r="RWI37" s="142"/>
      <c r="RWK37" s="142"/>
      <c r="RWM37" s="142"/>
      <c r="RWO37" s="142"/>
      <c r="RWQ37" s="142"/>
      <c r="RWS37" s="142"/>
      <c r="RWU37" s="142"/>
      <c r="RWW37" s="142"/>
      <c r="RWY37" s="142"/>
      <c r="RXA37" s="142"/>
      <c r="RXC37" s="142"/>
      <c r="RXE37" s="142"/>
      <c r="RXG37" s="142"/>
      <c r="RXI37" s="142"/>
      <c r="RXK37" s="142"/>
      <c r="RXM37" s="142"/>
      <c r="RXO37" s="142"/>
      <c r="RXQ37" s="142"/>
      <c r="RXS37" s="142"/>
      <c r="RXU37" s="142"/>
      <c r="RXW37" s="142"/>
      <c r="RXY37" s="142"/>
      <c r="RYA37" s="142"/>
      <c r="RYC37" s="142"/>
      <c r="RYE37" s="142"/>
      <c r="RYG37" s="142"/>
      <c r="RYI37" s="142"/>
      <c r="RYK37" s="142"/>
      <c r="RYM37" s="142"/>
      <c r="RYO37" s="142"/>
      <c r="RYQ37" s="142"/>
      <c r="RYS37" s="142"/>
      <c r="RYU37" s="142"/>
      <c r="RYW37" s="142"/>
      <c r="RYY37" s="142"/>
      <c r="RZA37" s="142"/>
      <c r="RZC37" s="142"/>
      <c r="RZE37" s="142"/>
      <c r="RZG37" s="142"/>
      <c r="RZI37" s="142"/>
      <c r="RZK37" s="142"/>
      <c r="RZM37" s="142"/>
      <c r="RZO37" s="142"/>
      <c r="RZQ37" s="142"/>
      <c r="RZS37" s="142"/>
      <c r="RZU37" s="142"/>
      <c r="RZW37" s="142"/>
      <c r="RZY37" s="142"/>
      <c r="SAA37" s="142"/>
      <c r="SAC37" s="142"/>
      <c r="SAE37" s="142"/>
      <c r="SAG37" s="142"/>
      <c r="SAI37" s="142"/>
      <c r="SAK37" s="142"/>
      <c r="SAM37" s="142"/>
      <c r="SAO37" s="142"/>
      <c r="SAQ37" s="142"/>
      <c r="SAS37" s="142"/>
      <c r="SAU37" s="142"/>
      <c r="SAW37" s="142"/>
      <c r="SAY37" s="142"/>
      <c r="SBA37" s="142"/>
      <c r="SBC37" s="142"/>
      <c r="SBE37" s="142"/>
      <c r="SBG37" s="142"/>
      <c r="SBI37" s="142"/>
      <c r="SBK37" s="142"/>
      <c r="SBM37" s="142"/>
      <c r="SBO37" s="142"/>
      <c r="SBQ37" s="142"/>
      <c r="SBS37" s="142"/>
      <c r="SBU37" s="142"/>
      <c r="SBW37" s="142"/>
      <c r="SBY37" s="142"/>
      <c r="SCA37" s="142"/>
      <c r="SCC37" s="142"/>
      <c r="SCE37" s="142"/>
      <c r="SCG37" s="142"/>
      <c r="SCI37" s="142"/>
      <c r="SCK37" s="142"/>
      <c r="SCM37" s="142"/>
      <c r="SCO37" s="142"/>
      <c r="SCQ37" s="142"/>
      <c r="SCS37" s="142"/>
      <c r="SCU37" s="142"/>
      <c r="SCW37" s="142"/>
      <c r="SCY37" s="142"/>
      <c r="SDA37" s="142"/>
      <c r="SDC37" s="142"/>
      <c r="SDE37" s="142"/>
      <c r="SDG37" s="142"/>
      <c r="SDI37" s="142"/>
      <c r="SDK37" s="142"/>
      <c r="SDM37" s="142"/>
      <c r="SDO37" s="142"/>
      <c r="SDQ37" s="142"/>
      <c r="SDS37" s="142"/>
      <c r="SDU37" s="142"/>
      <c r="SDW37" s="142"/>
      <c r="SDY37" s="142"/>
      <c r="SEA37" s="142"/>
      <c r="SEC37" s="142"/>
      <c r="SEE37" s="142"/>
      <c r="SEG37" s="142"/>
      <c r="SEI37" s="142"/>
      <c r="SEK37" s="142"/>
      <c r="SEM37" s="142"/>
      <c r="SEO37" s="142"/>
      <c r="SEQ37" s="142"/>
      <c r="SES37" s="142"/>
      <c r="SEU37" s="142"/>
      <c r="SEW37" s="142"/>
      <c r="SEY37" s="142"/>
      <c r="SFA37" s="142"/>
      <c r="SFC37" s="142"/>
      <c r="SFE37" s="142"/>
      <c r="SFG37" s="142"/>
      <c r="SFI37" s="142"/>
      <c r="SFK37" s="142"/>
      <c r="SFM37" s="142"/>
      <c r="SFO37" s="142"/>
      <c r="SFQ37" s="142"/>
      <c r="SFS37" s="142"/>
      <c r="SFU37" s="142"/>
      <c r="SFW37" s="142"/>
      <c r="SFY37" s="142"/>
      <c r="SGA37" s="142"/>
      <c r="SGC37" s="142"/>
      <c r="SGE37" s="142"/>
      <c r="SGG37" s="142"/>
      <c r="SGI37" s="142"/>
      <c r="SGK37" s="142"/>
      <c r="SGM37" s="142"/>
      <c r="SGO37" s="142"/>
      <c r="SGQ37" s="142"/>
      <c r="SGS37" s="142"/>
      <c r="SGU37" s="142"/>
      <c r="SGW37" s="142"/>
      <c r="SGY37" s="142"/>
      <c r="SHA37" s="142"/>
      <c r="SHC37" s="142"/>
      <c r="SHE37" s="142"/>
      <c r="SHG37" s="142"/>
      <c r="SHI37" s="142"/>
      <c r="SHK37" s="142"/>
      <c r="SHM37" s="142"/>
      <c r="SHO37" s="142"/>
      <c r="SHQ37" s="142"/>
      <c r="SHS37" s="142"/>
      <c r="SHU37" s="142"/>
      <c r="SHW37" s="142"/>
      <c r="SHY37" s="142"/>
      <c r="SIA37" s="142"/>
      <c r="SIC37" s="142"/>
      <c r="SIE37" s="142"/>
      <c r="SIG37" s="142"/>
      <c r="SII37" s="142"/>
      <c r="SIK37" s="142"/>
      <c r="SIM37" s="142"/>
      <c r="SIO37" s="142"/>
      <c r="SIQ37" s="142"/>
      <c r="SIS37" s="142"/>
      <c r="SIU37" s="142"/>
      <c r="SIW37" s="142"/>
      <c r="SIY37" s="142"/>
      <c r="SJA37" s="142"/>
      <c r="SJC37" s="142"/>
      <c r="SJE37" s="142"/>
      <c r="SJG37" s="142"/>
      <c r="SJI37" s="142"/>
      <c r="SJK37" s="142"/>
      <c r="SJM37" s="142"/>
      <c r="SJO37" s="142"/>
      <c r="SJQ37" s="142"/>
      <c r="SJS37" s="142"/>
      <c r="SJU37" s="142"/>
      <c r="SJW37" s="142"/>
      <c r="SJY37" s="142"/>
      <c r="SKA37" s="142"/>
      <c r="SKC37" s="142"/>
      <c r="SKE37" s="142"/>
      <c r="SKG37" s="142"/>
      <c r="SKI37" s="142"/>
      <c r="SKK37" s="142"/>
      <c r="SKM37" s="142"/>
      <c r="SKO37" s="142"/>
      <c r="SKQ37" s="142"/>
      <c r="SKS37" s="142"/>
      <c r="SKU37" s="142"/>
      <c r="SKW37" s="142"/>
      <c r="SKY37" s="142"/>
      <c r="SLA37" s="142"/>
      <c r="SLC37" s="142"/>
      <c r="SLE37" s="142"/>
      <c r="SLG37" s="142"/>
      <c r="SLI37" s="142"/>
      <c r="SLK37" s="142"/>
      <c r="SLM37" s="142"/>
      <c r="SLO37" s="142"/>
      <c r="SLQ37" s="142"/>
      <c r="SLS37" s="142"/>
      <c r="SLU37" s="142"/>
      <c r="SLW37" s="142"/>
      <c r="SLY37" s="142"/>
      <c r="SMA37" s="142"/>
      <c r="SMC37" s="142"/>
      <c r="SME37" s="142"/>
      <c r="SMG37" s="142"/>
      <c r="SMI37" s="142"/>
      <c r="SMK37" s="142"/>
      <c r="SMM37" s="142"/>
      <c r="SMO37" s="142"/>
      <c r="SMQ37" s="142"/>
      <c r="SMS37" s="142"/>
      <c r="SMU37" s="142"/>
      <c r="SMW37" s="142"/>
      <c r="SMY37" s="142"/>
      <c r="SNA37" s="142"/>
      <c r="SNC37" s="142"/>
      <c r="SNE37" s="142"/>
      <c r="SNG37" s="142"/>
      <c r="SNI37" s="142"/>
      <c r="SNK37" s="142"/>
      <c r="SNM37" s="142"/>
      <c r="SNO37" s="142"/>
      <c r="SNQ37" s="142"/>
      <c r="SNS37" s="142"/>
      <c r="SNU37" s="142"/>
      <c r="SNW37" s="142"/>
      <c r="SNY37" s="142"/>
      <c r="SOA37" s="142"/>
      <c r="SOC37" s="142"/>
      <c r="SOE37" s="142"/>
      <c r="SOG37" s="142"/>
      <c r="SOI37" s="142"/>
      <c r="SOK37" s="142"/>
      <c r="SOM37" s="142"/>
      <c r="SOO37" s="142"/>
      <c r="SOQ37" s="142"/>
      <c r="SOS37" s="142"/>
      <c r="SOU37" s="142"/>
      <c r="SOW37" s="142"/>
      <c r="SOY37" s="142"/>
      <c r="SPA37" s="142"/>
      <c r="SPC37" s="142"/>
      <c r="SPE37" s="142"/>
      <c r="SPG37" s="142"/>
      <c r="SPI37" s="142"/>
      <c r="SPK37" s="142"/>
      <c r="SPM37" s="142"/>
      <c r="SPO37" s="142"/>
      <c r="SPQ37" s="142"/>
      <c r="SPS37" s="142"/>
      <c r="SPU37" s="142"/>
      <c r="SPW37" s="142"/>
      <c r="SPY37" s="142"/>
      <c r="SQA37" s="142"/>
      <c r="SQC37" s="142"/>
      <c r="SQE37" s="142"/>
      <c r="SQG37" s="142"/>
      <c r="SQI37" s="142"/>
      <c r="SQK37" s="142"/>
      <c r="SQM37" s="142"/>
      <c r="SQO37" s="142"/>
      <c r="SQQ37" s="142"/>
      <c r="SQS37" s="142"/>
      <c r="SQU37" s="142"/>
      <c r="SQW37" s="142"/>
      <c r="SQY37" s="142"/>
      <c r="SRA37" s="142"/>
      <c r="SRC37" s="142"/>
      <c r="SRE37" s="142"/>
      <c r="SRG37" s="142"/>
      <c r="SRI37" s="142"/>
      <c r="SRK37" s="142"/>
      <c r="SRM37" s="142"/>
      <c r="SRO37" s="142"/>
      <c r="SRQ37" s="142"/>
      <c r="SRS37" s="142"/>
      <c r="SRU37" s="142"/>
      <c r="SRW37" s="142"/>
      <c r="SRY37" s="142"/>
      <c r="SSA37" s="142"/>
      <c r="SSC37" s="142"/>
      <c r="SSE37" s="142"/>
      <c r="SSG37" s="142"/>
      <c r="SSI37" s="142"/>
      <c r="SSK37" s="142"/>
      <c r="SSM37" s="142"/>
      <c r="SSO37" s="142"/>
      <c r="SSQ37" s="142"/>
      <c r="SSS37" s="142"/>
      <c r="SSU37" s="142"/>
      <c r="SSW37" s="142"/>
      <c r="SSY37" s="142"/>
      <c r="STA37" s="142"/>
      <c r="STC37" s="142"/>
      <c r="STE37" s="142"/>
      <c r="STG37" s="142"/>
      <c r="STI37" s="142"/>
      <c r="STK37" s="142"/>
      <c r="STM37" s="142"/>
      <c r="STO37" s="142"/>
      <c r="STQ37" s="142"/>
      <c r="STS37" s="142"/>
      <c r="STU37" s="142"/>
      <c r="STW37" s="142"/>
      <c r="STY37" s="142"/>
      <c r="SUA37" s="142"/>
      <c r="SUC37" s="142"/>
      <c r="SUE37" s="142"/>
      <c r="SUG37" s="142"/>
      <c r="SUI37" s="142"/>
      <c r="SUK37" s="142"/>
      <c r="SUM37" s="142"/>
      <c r="SUO37" s="142"/>
      <c r="SUQ37" s="142"/>
      <c r="SUS37" s="142"/>
      <c r="SUU37" s="142"/>
      <c r="SUW37" s="142"/>
      <c r="SUY37" s="142"/>
      <c r="SVA37" s="142"/>
      <c r="SVC37" s="142"/>
      <c r="SVE37" s="142"/>
      <c r="SVG37" s="142"/>
      <c r="SVI37" s="142"/>
      <c r="SVK37" s="142"/>
      <c r="SVM37" s="142"/>
      <c r="SVO37" s="142"/>
      <c r="SVQ37" s="142"/>
      <c r="SVS37" s="142"/>
      <c r="SVU37" s="142"/>
      <c r="SVW37" s="142"/>
      <c r="SVY37" s="142"/>
      <c r="SWA37" s="142"/>
      <c r="SWC37" s="142"/>
      <c r="SWE37" s="142"/>
      <c r="SWG37" s="142"/>
      <c r="SWI37" s="142"/>
      <c r="SWK37" s="142"/>
      <c r="SWM37" s="142"/>
      <c r="SWO37" s="142"/>
      <c r="SWQ37" s="142"/>
      <c r="SWS37" s="142"/>
      <c r="SWU37" s="142"/>
      <c r="SWW37" s="142"/>
      <c r="SWY37" s="142"/>
      <c r="SXA37" s="142"/>
      <c r="SXC37" s="142"/>
      <c r="SXE37" s="142"/>
      <c r="SXG37" s="142"/>
      <c r="SXI37" s="142"/>
      <c r="SXK37" s="142"/>
      <c r="SXM37" s="142"/>
      <c r="SXO37" s="142"/>
      <c r="SXQ37" s="142"/>
      <c r="SXS37" s="142"/>
      <c r="SXU37" s="142"/>
      <c r="SXW37" s="142"/>
      <c r="SXY37" s="142"/>
      <c r="SYA37" s="142"/>
      <c r="SYC37" s="142"/>
      <c r="SYE37" s="142"/>
      <c r="SYG37" s="142"/>
      <c r="SYI37" s="142"/>
      <c r="SYK37" s="142"/>
      <c r="SYM37" s="142"/>
      <c r="SYO37" s="142"/>
      <c r="SYQ37" s="142"/>
      <c r="SYS37" s="142"/>
      <c r="SYU37" s="142"/>
      <c r="SYW37" s="142"/>
      <c r="SYY37" s="142"/>
      <c r="SZA37" s="142"/>
      <c r="SZC37" s="142"/>
      <c r="SZE37" s="142"/>
      <c r="SZG37" s="142"/>
      <c r="SZI37" s="142"/>
      <c r="SZK37" s="142"/>
      <c r="SZM37" s="142"/>
      <c r="SZO37" s="142"/>
      <c r="SZQ37" s="142"/>
      <c r="SZS37" s="142"/>
      <c r="SZU37" s="142"/>
      <c r="SZW37" s="142"/>
      <c r="SZY37" s="142"/>
      <c r="TAA37" s="142"/>
      <c r="TAC37" s="142"/>
      <c r="TAE37" s="142"/>
      <c r="TAG37" s="142"/>
      <c r="TAI37" s="142"/>
      <c r="TAK37" s="142"/>
      <c r="TAM37" s="142"/>
      <c r="TAO37" s="142"/>
      <c r="TAQ37" s="142"/>
      <c r="TAS37" s="142"/>
      <c r="TAU37" s="142"/>
      <c r="TAW37" s="142"/>
      <c r="TAY37" s="142"/>
      <c r="TBA37" s="142"/>
      <c r="TBC37" s="142"/>
      <c r="TBE37" s="142"/>
      <c r="TBG37" s="142"/>
      <c r="TBI37" s="142"/>
      <c r="TBK37" s="142"/>
      <c r="TBM37" s="142"/>
      <c r="TBO37" s="142"/>
      <c r="TBQ37" s="142"/>
      <c r="TBS37" s="142"/>
      <c r="TBU37" s="142"/>
      <c r="TBW37" s="142"/>
      <c r="TBY37" s="142"/>
      <c r="TCA37" s="142"/>
      <c r="TCC37" s="142"/>
      <c r="TCE37" s="142"/>
      <c r="TCG37" s="142"/>
      <c r="TCI37" s="142"/>
      <c r="TCK37" s="142"/>
      <c r="TCM37" s="142"/>
      <c r="TCO37" s="142"/>
      <c r="TCQ37" s="142"/>
      <c r="TCS37" s="142"/>
      <c r="TCU37" s="142"/>
      <c r="TCW37" s="142"/>
      <c r="TCY37" s="142"/>
      <c r="TDA37" s="142"/>
      <c r="TDC37" s="142"/>
      <c r="TDE37" s="142"/>
      <c r="TDG37" s="142"/>
      <c r="TDI37" s="142"/>
      <c r="TDK37" s="142"/>
      <c r="TDM37" s="142"/>
      <c r="TDO37" s="142"/>
      <c r="TDQ37" s="142"/>
      <c r="TDS37" s="142"/>
      <c r="TDU37" s="142"/>
      <c r="TDW37" s="142"/>
      <c r="TDY37" s="142"/>
      <c r="TEA37" s="142"/>
      <c r="TEC37" s="142"/>
      <c r="TEE37" s="142"/>
      <c r="TEG37" s="142"/>
      <c r="TEI37" s="142"/>
      <c r="TEK37" s="142"/>
      <c r="TEM37" s="142"/>
      <c r="TEO37" s="142"/>
      <c r="TEQ37" s="142"/>
      <c r="TES37" s="142"/>
      <c r="TEU37" s="142"/>
      <c r="TEW37" s="142"/>
      <c r="TEY37" s="142"/>
      <c r="TFA37" s="142"/>
      <c r="TFC37" s="142"/>
      <c r="TFE37" s="142"/>
      <c r="TFG37" s="142"/>
      <c r="TFI37" s="142"/>
      <c r="TFK37" s="142"/>
      <c r="TFM37" s="142"/>
      <c r="TFO37" s="142"/>
      <c r="TFQ37" s="142"/>
      <c r="TFS37" s="142"/>
      <c r="TFU37" s="142"/>
      <c r="TFW37" s="142"/>
      <c r="TFY37" s="142"/>
      <c r="TGA37" s="142"/>
      <c r="TGC37" s="142"/>
      <c r="TGE37" s="142"/>
      <c r="TGG37" s="142"/>
      <c r="TGI37" s="142"/>
      <c r="TGK37" s="142"/>
      <c r="TGM37" s="142"/>
      <c r="TGO37" s="142"/>
      <c r="TGQ37" s="142"/>
      <c r="TGS37" s="142"/>
      <c r="TGU37" s="142"/>
      <c r="TGW37" s="142"/>
      <c r="TGY37" s="142"/>
      <c r="THA37" s="142"/>
      <c r="THC37" s="142"/>
      <c r="THE37" s="142"/>
      <c r="THG37" s="142"/>
      <c r="THI37" s="142"/>
      <c r="THK37" s="142"/>
      <c r="THM37" s="142"/>
      <c r="THO37" s="142"/>
      <c r="THQ37" s="142"/>
      <c r="THS37" s="142"/>
      <c r="THU37" s="142"/>
      <c r="THW37" s="142"/>
      <c r="THY37" s="142"/>
      <c r="TIA37" s="142"/>
      <c r="TIC37" s="142"/>
      <c r="TIE37" s="142"/>
      <c r="TIG37" s="142"/>
      <c r="TII37" s="142"/>
      <c r="TIK37" s="142"/>
      <c r="TIM37" s="142"/>
      <c r="TIO37" s="142"/>
      <c r="TIQ37" s="142"/>
      <c r="TIS37" s="142"/>
      <c r="TIU37" s="142"/>
      <c r="TIW37" s="142"/>
      <c r="TIY37" s="142"/>
      <c r="TJA37" s="142"/>
      <c r="TJC37" s="142"/>
      <c r="TJE37" s="142"/>
      <c r="TJG37" s="142"/>
      <c r="TJI37" s="142"/>
      <c r="TJK37" s="142"/>
      <c r="TJM37" s="142"/>
      <c r="TJO37" s="142"/>
      <c r="TJQ37" s="142"/>
      <c r="TJS37" s="142"/>
      <c r="TJU37" s="142"/>
      <c r="TJW37" s="142"/>
      <c r="TJY37" s="142"/>
      <c r="TKA37" s="142"/>
      <c r="TKC37" s="142"/>
      <c r="TKE37" s="142"/>
      <c r="TKG37" s="142"/>
      <c r="TKI37" s="142"/>
      <c r="TKK37" s="142"/>
      <c r="TKM37" s="142"/>
      <c r="TKO37" s="142"/>
      <c r="TKQ37" s="142"/>
      <c r="TKS37" s="142"/>
      <c r="TKU37" s="142"/>
      <c r="TKW37" s="142"/>
      <c r="TKY37" s="142"/>
      <c r="TLA37" s="142"/>
      <c r="TLC37" s="142"/>
      <c r="TLE37" s="142"/>
      <c r="TLG37" s="142"/>
      <c r="TLI37" s="142"/>
      <c r="TLK37" s="142"/>
      <c r="TLM37" s="142"/>
      <c r="TLO37" s="142"/>
      <c r="TLQ37" s="142"/>
      <c r="TLS37" s="142"/>
      <c r="TLU37" s="142"/>
      <c r="TLW37" s="142"/>
      <c r="TLY37" s="142"/>
      <c r="TMA37" s="142"/>
      <c r="TMC37" s="142"/>
      <c r="TME37" s="142"/>
      <c r="TMG37" s="142"/>
      <c r="TMI37" s="142"/>
      <c r="TMK37" s="142"/>
      <c r="TMM37" s="142"/>
      <c r="TMO37" s="142"/>
      <c r="TMQ37" s="142"/>
      <c r="TMS37" s="142"/>
      <c r="TMU37" s="142"/>
      <c r="TMW37" s="142"/>
      <c r="TMY37" s="142"/>
      <c r="TNA37" s="142"/>
      <c r="TNC37" s="142"/>
      <c r="TNE37" s="142"/>
      <c r="TNG37" s="142"/>
      <c r="TNI37" s="142"/>
      <c r="TNK37" s="142"/>
      <c r="TNM37" s="142"/>
      <c r="TNO37" s="142"/>
      <c r="TNQ37" s="142"/>
      <c r="TNS37" s="142"/>
      <c r="TNU37" s="142"/>
      <c r="TNW37" s="142"/>
      <c r="TNY37" s="142"/>
      <c r="TOA37" s="142"/>
      <c r="TOC37" s="142"/>
      <c r="TOE37" s="142"/>
      <c r="TOG37" s="142"/>
      <c r="TOI37" s="142"/>
      <c r="TOK37" s="142"/>
      <c r="TOM37" s="142"/>
      <c r="TOO37" s="142"/>
      <c r="TOQ37" s="142"/>
      <c r="TOS37" s="142"/>
      <c r="TOU37" s="142"/>
      <c r="TOW37" s="142"/>
      <c r="TOY37" s="142"/>
      <c r="TPA37" s="142"/>
      <c r="TPC37" s="142"/>
      <c r="TPE37" s="142"/>
      <c r="TPG37" s="142"/>
      <c r="TPI37" s="142"/>
      <c r="TPK37" s="142"/>
      <c r="TPM37" s="142"/>
      <c r="TPO37" s="142"/>
      <c r="TPQ37" s="142"/>
      <c r="TPS37" s="142"/>
      <c r="TPU37" s="142"/>
      <c r="TPW37" s="142"/>
      <c r="TPY37" s="142"/>
      <c r="TQA37" s="142"/>
      <c r="TQC37" s="142"/>
      <c r="TQE37" s="142"/>
      <c r="TQG37" s="142"/>
      <c r="TQI37" s="142"/>
      <c r="TQK37" s="142"/>
      <c r="TQM37" s="142"/>
      <c r="TQO37" s="142"/>
      <c r="TQQ37" s="142"/>
      <c r="TQS37" s="142"/>
      <c r="TQU37" s="142"/>
      <c r="TQW37" s="142"/>
      <c r="TQY37" s="142"/>
      <c r="TRA37" s="142"/>
      <c r="TRC37" s="142"/>
      <c r="TRE37" s="142"/>
      <c r="TRG37" s="142"/>
      <c r="TRI37" s="142"/>
      <c r="TRK37" s="142"/>
      <c r="TRM37" s="142"/>
      <c r="TRO37" s="142"/>
      <c r="TRQ37" s="142"/>
      <c r="TRS37" s="142"/>
      <c r="TRU37" s="142"/>
      <c r="TRW37" s="142"/>
      <c r="TRY37" s="142"/>
      <c r="TSA37" s="142"/>
      <c r="TSC37" s="142"/>
      <c r="TSE37" s="142"/>
      <c r="TSG37" s="142"/>
      <c r="TSI37" s="142"/>
      <c r="TSK37" s="142"/>
      <c r="TSM37" s="142"/>
      <c r="TSO37" s="142"/>
      <c r="TSQ37" s="142"/>
      <c r="TSS37" s="142"/>
      <c r="TSU37" s="142"/>
      <c r="TSW37" s="142"/>
      <c r="TSY37" s="142"/>
      <c r="TTA37" s="142"/>
      <c r="TTC37" s="142"/>
      <c r="TTE37" s="142"/>
      <c r="TTG37" s="142"/>
      <c r="TTI37" s="142"/>
      <c r="TTK37" s="142"/>
      <c r="TTM37" s="142"/>
      <c r="TTO37" s="142"/>
      <c r="TTQ37" s="142"/>
      <c r="TTS37" s="142"/>
      <c r="TTU37" s="142"/>
      <c r="TTW37" s="142"/>
      <c r="TTY37" s="142"/>
      <c r="TUA37" s="142"/>
      <c r="TUC37" s="142"/>
      <c r="TUE37" s="142"/>
      <c r="TUG37" s="142"/>
      <c r="TUI37" s="142"/>
      <c r="TUK37" s="142"/>
      <c r="TUM37" s="142"/>
      <c r="TUO37" s="142"/>
      <c r="TUQ37" s="142"/>
      <c r="TUS37" s="142"/>
      <c r="TUU37" s="142"/>
      <c r="TUW37" s="142"/>
      <c r="TUY37" s="142"/>
      <c r="TVA37" s="142"/>
      <c r="TVC37" s="142"/>
      <c r="TVE37" s="142"/>
      <c r="TVG37" s="142"/>
      <c r="TVI37" s="142"/>
      <c r="TVK37" s="142"/>
      <c r="TVM37" s="142"/>
      <c r="TVO37" s="142"/>
      <c r="TVQ37" s="142"/>
      <c r="TVS37" s="142"/>
      <c r="TVU37" s="142"/>
      <c r="TVW37" s="142"/>
      <c r="TVY37" s="142"/>
      <c r="TWA37" s="142"/>
      <c r="TWC37" s="142"/>
      <c r="TWE37" s="142"/>
      <c r="TWG37" s="142"/>
      <c r="TWI37" s="142"/>
      <c r="TWK37" s="142"/>
      <c r="TWM37" s="142"/>
      <c r="TWO37" s="142"/>
      <c r="TWQ37" s="142"/>
      <c r="TWS37" s="142"/>
      <c r="TWU37" s="142"/>
      <c r="TWW37" s="142"/>
      <c r="TWY37" s="142"/>
      <c r="TXA37" s="142"/>
      <c r="TXC37" s="142"/>
      <c r="TXE37" s="142"/>
      <c r="TXG37" s="142"/>
      <c r="TXI37" s="142"/>
      <c r="TXK37" s="142"/>
      <c r="TXM37" s="142"/>
      <c r="TXO37" s="142"/>
      <c r="TXQ37" s="142"/>
      <c r="TXS37" s="142"/>
      <c r="TXU37" s="142"/>
      <c r="TXW37" s="142"/>
      <c r="TXY37" s="142"/>
      <c r="TYA37" s="142"/>
      <c r="TYC37" s="142"/>
      <c r="TYE37" s="142"/>
      <c r="TYG37" s="142"/>
      <c r="TYI37" s="142"/>
      <c r="TYK37" s="142"/>
      <c r="TYM37" s="142"/>
      <c r="TYO37" s="142"/>
      <c r="TYQ37" s="142"/>
      <c r="TYS37" s="142"/>
      <c r="TYU37" s="142"/>
      <c r="TYW37" s="142"/>
      <c r="TYY37" s="142"/>
      <c r="TZA37" s="142"/>
      <c r="TZC37" s="142"/>
      <c r="TZE37" s="142"/>
      <c r="TZG37" s="142"/>
      <c r="TZI37" s="142"/>
      <c r="TZK37" s="142"/>
      <c r="TZM37" s="142"/>
      <c r="TZO37" s="142"/>
      <c r="TZQ37" s="142"/>
      <c r="TZS37" s="142"/>
      <c r="TZU37" s="142"/>
      <c r="TZW37" s="142"/>
      <c r="TZY37" s="142"/>
      <c r="UAA37" s="142"/>
      <c r="UAC37" s="142"/>
      <c r="UAE37" s="142"/>
      <c r="UAG37" s="142"/>
      <c r="UAI37" s="142"/>
      <c r="UAK37" s="142"/>
      <c r="UAM37" s="142"/>
      <c r="UAO37" s="142"/>
      <c r="UAQ37" s="142"/>
      <c r="UAS37" s="142"/>
      <c r="UAU37" s="142"/>
      <c r="UAW37" s="142"/>
      <c r="UAY37" s="142"/>
      <c r="UBA37" s="142"/>
      <c r="UBC37" s="142"/>
      <c r="UBE37" s="142"/>
      <c r="UBG37" s="142"/>
      <c r="UBI37" s="142"/>
      <c r="UBK37" s="142"/>
      <c r="UBM37" s="142"/>
      <c r="UBO37" s="142"/>
      <c r="UBQ37" s="142"/>
      <c r="UBS37" s="142"/>
      <c r="UBU37" s="142"/>
      <c r="UBW37" s="142"/>
      <c r="UBY37" s="142"/>
      <c r="UCA37" s="142"/>
      <c r="UCC37" s="142"/>
      <c r="UCE37" s="142"/>
      <c r="UCG37" s="142"/>
      <c r="UCI37" s="142"/>
      <c r="UCK37" s="142"/>
      <c r="UCM37" s="142"/>
      <c r="UCO37" s="142"/>
      <c r="UCQ37" s="142"/>
      <c r="UCS37" s="142"/>
      <c r="UCU37" s="142"/>
      <c r="UCW37" s="142"/>
      <c r="UCY37" s="142"/>
      <c r="UDA37" s="142"/>
      <c r="UDC37" s="142"/>
      <c r="UDE37" s="142"/>
      <c r="UDG37" s="142"/>
      <c r="UDI37" s="142"/>
      <c r="UDK37" s="142"/>
      <c r="UDM37" s="142"/>
      <c r="UDO37" s="142"/>
      <c r="UDQ37" s="142"/>
      <c r="UDS37" s="142"/>
      <c r="UDU37" s="142"/>
      <c r="UDW37" s="142"/>
      <c r="UDY37" s="142"/>
      <c r="UEA37" s="142"/>
      <c r="UEC37" s="142"/>
      <c r="UEE37" s="142"/>
      <c r="UEG37" s="142"/>
      <c r="UEI37" s="142"/>
      <c r="UEK37" s="142"/>
      <c r="UEM37" s="142"/>
      <c r="UEO37" s="142"/>
      <c r="UEQ37" s="142"/>
      <c r="UES37" s="142"/>
      <c r="UEU37" s="142"/>
      <c r="UEW37" s="142"/>
      <c r="UEY37" s="142"/>
      <c r="UFA37" s="142"/>
      <c r="UFC37" s="142"/>
      <c r="UFE37" s="142"/>
      <c r="UFG37" s="142"/>
      <c r="UFI37" s="142"/>
      <c r="UFK37" s="142"/>
      <c r="UFM37" s="142"/>
      <c r="UFO37" s="142"/>
      <c r="UFQ37" s="142"/>
      <c r="UFS37" s="142"/>
      <c r="UFU37" s="142"/>
      <c r="UFW37" s="142"/>
      <c r="UFY37" s="142"/>
      <c r="UGA37" s="142"/>
      <c r="UGC37" s="142"/>
      <c r="UGE37" s="142"/>
      <c r="UGG37" s="142"/>
      <c r="UGI37" s="142"/>
      <c r="UGK37" s="142"/>
      <c r="UGM37" s="142"/>
      <c r="UGO37" s="142"/>
      <c r="UGQ37" s="142"/>
      <c r="UGS37" s="142"/>
      <c r="UGU37" s="142"/>
      <c r="UGW37" s="142"/>
      <c r="UGY37" s="142"/>
      <c r="UHA37" s="142"/>
      <c r="UHC37" s="142"/>
      <c r="UHE37" s="142"/>
      <c r="UHG37" s="142"/>
      <c r="UHI37" s="142"/>
      <c r="UHK37" s="142"/>
      <c r="UHM37" s="142"/>
      <c r="UHO37" s="142"/>
      <c r="UHQ37" s="142"/>
      <c r="UHS37" s="142"/>
      <c r="UHU37" s="142"/>
      <c r="UHW37" s="142"/>
      <c r="UHY37" s="142"/>
      <c r="UIA37" s="142"/>
      <c r="UIC37" s="142"/>
      <c r="UIE37" s="142"/>
      <c r="UIG37" s="142"/>
      <c r="UII37" s="142"/>
      <c r="UIK37" s="142"/>
      <c r="UIM37" s="142"/>
      <c r="UIO37" s="142"/>
      <c r="UIQ37" s="142"/>
      <c r="UIS37" s="142"/>
      <c r="UIU37" s="142"/>
      <c r="UIW37" s="142"/>
      <c r="UIY37" s="142"/>
      <c r="UJA37" s="142"/>
      <c r="UJC37" s="142"/>
      <c r="UJE37" s="142"/>
      <c r="UJG37" s="142"/>
      <c r="UJI37" s="142"/>
      <c r="UJK37" s="142"/>
      <c r="UJM37" s="142"/>
      <c r="UJO37" s="142"/>
      <c r="UJQ37" s="142"/>
      <c r="UJS37" s="142"/>
      <c r="UJU37" s="142"/>
      <c r="UJW37" s="142"/>
      <c r="UJY37" s="142"/>
      <c r="UKA37" s="142"/>
      <c r="UKC37" s="142"/>
      <c r="UKE37" s="142"/>
      <c r="UKG37" s="142"/>
      <c r="UKI37" s="142"/>
      <c r="UKK37" s="142"/>
      <c r="UKM37" s="142"/>
      <c r="UKO37" s="142"/>
      <c r="UKQ37" s="142"/>
      <c r="UKS37" s="142"/>
      <c r="UKU37" s="142"/>
      <c r="UKW37" s="142"/>
      <c r="UKY37" s="142"/>
      <c r="ULA37" s="142"/>
      <c r="ULC37" s="142"/>
      <c r="ULE37" s="142"/>
      <c r="ULG37" s="142"/>
      <c r="ULI37" s="142"/>
      <c r="ULK37" s="142"/>
      <c r="ULM37" s="142"/>
      <c r="ULO37" s="142"/>
      <c r="ULQ37" s="142"/>
      <c r="ULS37" s="142"/>
      <c r="ULU37" s="142"/>
      <c r="ULW37" s="142"/>
      <c r="ULY37" s="142"/>
      <c r="UMA37" s="142"/>
      <c r="UMC37" s="142"/>
      <c r="UME37" s="142"/>
      <c r="UMG37" s="142"/>
      <c r="UMI37" s="142"/>
      <c r="UMK37" s="142"/>
      <c r="UMM37" s="142"/>
      <c r="UMO37" s="142"/>
      <c r="UMQ37" s="142"/>
      <c r="UMS37" s="142"/>
      <c r="UMU37" s="142"/>
      <c r="UMW37" s="142"/>
      <c r="UMY37" s="142"/>
      <c r="UNA37" s="142"/>
      <c r="UNC37" s="142"/>
      <c r="UNE37" s="142"/>
      <c r="UNG37" s="142"/>
      <c r="UNI37" s="142"/>
      <c r="UNK37" s="142"/>
      <c r="UNM37" s="142"/>
      <c r="UNO37" s="142"/>
      <c r="UNQ37" s="142"/>
      <c r="UNS37" s="142"/>
      <c r="UNU37" s="142"/>
      <c r="UNW37" s="142"/>
      <c r="UNY37" s="142"/>
      <c r="UOA37" s="142"/>
      <c r="UOC37" s="142"/>
      <c r="UOE37" s="142"/>
      <c r="UOG37" s="142"/>
      <c r="UOI37" s="142"/>
      <c r="UOK37" s="142"/>
      <c r="UOM37" s="142"/>
      <c r="UOO37" s="142"/>
      <c r="UOQ37" s="142"/>
      <c r="UOS37" s="142"/>
      <c r="UOU37" s="142"/>
      <c r="UOW37" s="142"/>
      <c r="UOY37" s="142"/>
      <c r="UPA37" s="142"/>
      <c r="UPC37" s="142"/>
      <c r="UPE37" s="142"/>
      <c r="UPG37" s="142"/>
      <c r="UPI37" s="142"/>
      <c r="UPK37" s="142"/>
      <c r="UPM37" s="142"/>
      <c r="UPO37" s="142"/>
      <c r="UPQ37" s="142"/>
      <c r="UPS37" s="142"/>
      <c r="UPU37" s="142"/>
      <c r="UPW37" s="142"/>
      <c r="UPY37" s="142"/>
      <c r="UQA37" s="142"/>
      <c r="UQC37" s="142"/>
      <c r="UQE37" s="142"/>
      <c r="UQG37" s="142"/>
      <c r="UQI37" s="142"/>
      <c r="UQK37" s="142"/>
      <c r="UQM37" s="142"/>
      <c r="UQO37" s="142"/>
      <c r="UQQ37" s="142"/>
      <c r="UQS37" s="142"/>
      <c r="UQU37" s="142"/>
      <c r="UQW37" s="142"/>
      <c r="UQY37" s="142"/>
      <c r="URA37" s="142"/>
      <c r="URC37" s="142"/>
      <c r="URE37" s="142"/>
      <c r="URG37" s="142"/>
      <c r="URI37" s="142"/>
      <c r="URK37" s="142"/>
      <c r="URM37" s="142"/>
      <c r="URO37" s="142"/>
      <c r="URQ37" s="142"/>
      <c r="URS37" s="142"/>
      <c r="URU37" s="142"/>
      <c r="URW37" s="142"/>
      <c r="URY37" s="142"/>
      <c r="USA37" s="142"/>
      <c r="USC37" s="142"/>
      <c r="USE37" s="142"/>
      <c r="USG37" s="142"/>
      <c r="USI37" s="142"/>
      <c r="USK37" s="142"/>
      <c r="USM37" s="142"/>
      <c r="USO37" s="142"/>
      <c r="USQ37" s="142"/>
      <c r="USS37" s="142"/>
      <c r="USU37" s="142"/>
      <c r="USW37" s="142"/>
      <c r="USY37" s="142"/>
      <c r="UTA37" s="142"/>
      <c r="UTC37" s="142"/>
      <c r="UTE37" s="142"/>
      <c r="UTG37" s="142"/>
      <c r="UTI37" s="142"/>
      <c r="UTK37" s="142"/>
      <c r="UTM37" s="142"/>
      <c r="UTO37" s="142"/>
      <c r="UTQ37" s="142"/>
      <c r="UTS37" s="142"/>
      <c r="UTU37" s="142"/>
      <c r="UTW37" s="142"/>
      <c r="UTY37" s="142"/>
      <c r="UUA37" s="142"/>
      <c r="UUC37" s="142"/>
      <c r="UUE37" s="142"/>
      <c r="UUG37" s="142"/>
      <c r="UUI37" s="142"/>
      <c r="UUK37" s="142"/>
      <c r="UUM37" s="142"/>
      <c r="UUO37" s="142"/>
      <c r="UUQ37" s="142"/>
      <c r="UUS37" s="142"/>
      <c r="UUU37" s="142"/>
      <c r="UUW37" s="142"/>
      <c r="UUY37" s="142"/>
      <c r="UVA37" s="142"/>
      <c r="UVC37" s="142"/>
      <c r="UVE37" s="142"/>
      <c r="UVG37" s="142"/>
      <c r="UVI37" s="142"/>
      <c r="UVK37" s="142"/>
      <c r="UVM37" s="142"/>
      <c r="UVO37" s="142"/>
      <c r="UVQ37" s="142"/>
      <c r="UVS37" s="142"/>
      <c r="UVU37" s="142"/>
      <c r="UVW37" s="142"/>
      <c r="UVY37" s="142"/>
      <c r="UWA37" s="142"/>
      <c r="UWC37" s="142"/>
      <c r="UWE37" s="142"/>
      <c r="UWG37" s="142"/>
      <c r="UWI37" s="142"/>
      <c r="UWK37" s="142"/>
      <c r="UWM37" s="142"/>
      <c r="UWO37" s="142"/>
      <c r="UWQ37" s="142"/>
      <c r="UWS37" s="142"/>
      <c r="UWU37" s="142"/>
      <c r="UWW37" s="142"/>
      <c r="UWY37" s="142"/>
      <c r="UXA37" s="142"/>
      <c r="UXC37" s="142"/>
      <c r="UXE37" s="142"/>
      <c r="UXG37" s="142"/>
      <c r="UXI37" s="142"/>
      <c r="UXK37" s="142"/>
      <c r="UXM37" s="142"/>
      <c r="UXO37" s="142"/>
      <c r="UXQ37" s="142"/>
      <c r="UXS37" s="142"/>
      <c r="UXU37" s="142"/>
      <c r="UXW37" s="142"/>
      <c r="UXY37" s="142"/>
      <c r="UYA37" s="142"/>
      <c r="UYC37" s="142"/>
      <c r="UYE37" s="142"/>
      <c r="UYG37" s="142"/>
      <c r="UYI37" s="142"/>
      <c r="UYK37" s="142"/>
      <c r="UYM37" s="142"/>
      <c r="UYO37" s="142"/>
      <c r="UYQ37" s="142"/>
      <c r="UYS37" s="142"/>
      <c r="UYU37" s="142"/>
      <c r="UYW37" s="142"/>
      <c r="UYY37" s="142"/>
      <c r="UZA37" s="142"/>
      <c r="UZC37" s="142"/>
      <c r="UZE37" s="142"/>
      <c r="UZG37" s="142"/>
      <c r="UZI37" s="142"/>
      <c r="UZK37" s="142"/>
      <c r="UZM37" s="142"/>
      <c r="UZO37" s="142"/>
      <c r="UZQ37" s="142"/>
      <c r="UZS37" s="142"/>
      <c r="UZU37" s="142"/>
      <c r="UZW37" s="142"/>
      <c r="UZY37" s="142"/>
      <c r="VAA37" s="142"/>
      <c r="VAC37" s="142"/>
      <c r="VAE37" s="142"/>
      <c r="VAG37" s="142"/>
      <c r="VAI37" s="142"/>
      <c r="VAK37" s="142"/>
      <c r="VAM37" s="142"/>
      <c r="VAO37" s="142"/>
      <c r="VAQ37" s="142"/>
      <c r="VAS37" s="142"/>
      <c r="VAU37" s="142"/>
      <c r="VAW37" s="142"/>
      <c r="VAY37" s="142"/>
      <c r="VBA37" s="142"/>
      <c r="VBC37" s="142"/>
      <c r="VBE37" s="142"/>
      <c r="VBG37" s="142"/>
      <c r="VBI37" s="142"/>
      <c r="VBK37" s="142"/>
      <c r="VBM37" s="142"/>
      <c r="VBO37" s="142"/>
      <c r="VBQ37" s="142"/>
      <c r="VBS37" s="142"/>
      <c r="VBU37" s="142"/>
      <c r="VBW37" s="142"/>
      <c r="VBY37" s="142"/>
      <c r="VCA37" s="142"/>
      <c r="VCC37" s="142"/>
      <c r="VCE37" s="142"/>
      <c r="VCG37" s="142"/>
      <c r="VCI37" s="142"/>
      <c r="VCK37" s="142"/>
      <c r="VCM37" s="142"/>
      <c r="VCO37" s="142"/>
      <c r="VCQ37" s="142"/>
      <c r="VCS37" s="142"/>
      <c r="VCU37" s="142"/>
      <c r="VCW37" s="142"/>
      <c r="VCY37" s="142"/>
      <c r="VDA37" s="142"/>
      <c r="VDC37" s="142"/>
      <c r="VDE37" s="142"/>
      <c r="VDG37" s="142"/>
      <c r="VDI37" s="142"/>
      <c r="VDK37" s="142"/>
      <c r="VDM37" s="142"/>
      <c r="VDO37" s="142"/>
      <c r="VDQ37" s="142"/>
      <c r="VDS37" s="142"/>
      <c r="VDU37" s="142"/>
      <c r="VDW37" s="142"/>
      <c r="VDY37" s="142"/>
      <c r="VEA37" s="142"/>
      <c r="VEC37" s="142"/>
      <c r="VEE37" s="142"/>
      <c r="VEG37" s="142"/>
      <c r="VEI37" s="142"/>
      <c r="VEK37" s="142"/>
      <c r="VEM37" s="142"/>
      <c r="VEO37" s="142"/>
      <c r="VEQ37" s="142"/>
      <c r="VES37" s="142"/>
      <c r="VEU37" s="142"/>
      <c r="VEW37" s="142"/>
      <c r="VEY37" s="142"/>
      <c r="VFA37" s="142"/>
      <c r="VFC37" s="142"/>
      <c r="VFE37" s="142"/>
      <c r="VFG37" s="142"/>
      <c r="VFI37" s="142"/>
      <c r="VFK37" s="142"/>
      <c r="VFM37" s="142"/>
      <c r="VFO37" s="142"/>
      <c r="VFQ37" s="142"/>
      <c r="VFS37" s="142"/>
      <c r="VFU37" s="142"/>
      <c r="VFW37" s="142"/>
      <c r="VFY37" s="142"/>
      <c r="VGA37" s="142"/>
      <c r="VGC37" s="142"/>
      <c r="VGE37" s="142"/>
      <c r="VGG37" s="142"/>
      <c r="VGI37" s="142"/>
      <c r="VGK37" s="142"/>
      <c r="VGM37" s="142"/>
      <c r="VGO37" s="142"/>
      <c r="VGQ37" s="142"/>
      <c r="VGS37" s="142"/>
      <c r="VGU37" s="142"/>
      <c r="VGW37" s="142"/>
      <c r="VGY37" s="142"/>
      <c r="VHA37" s="142"/>
      <c r="VHC37" s="142"/>
      <c r="VHE37" s="142"/>
      <c r="VHG37" s="142"/>
      <c r="VHI37" s="142"/>
      <c r="VHK37" s="142"/>
      <c r="VHM37" s="142"/>
      <c r="VHO37" s="142"/>
      <c r="VHQ37" s="142"/>
      <c r="VHS37" s="142"/>
      <c r="VHU37" s="142"/>
      <c r="VHW37" s="142"/>
      <c r="VHY37" s="142"/>
      <c r="VIA37" s="142"/>
      <c r="VIC37" s="142"/>
      <c r="VIE37" s="142"/>
      <c r="VIG37" s="142"/>
      <c r="VII37" s="142"/>
      <c r="VIK37" s="142"/>
      <c r="VIM37" s="142"/>
      <c r="VIO37" s="142"/>
      <c r="VIQ37" s="142"/>
      <c r="VIS37" s="142"/>
      <c r="VIU37" s="142"/>
      <c r="VIW37" s="142"/>
      <c r="VIY37" s="142"/>
      <c r="VJA37" s="142"/>
      <c r="VJC37" s="142"/>
      <c r="VJE37" s="142"/>
      <c r="VJG37" s="142"/>
      <c r="VJI37" s="142"/>
      <c r="VJK37" s="142"/>
      <c r="VJM37" s="142"/>
      <c r="VJO37" s="142"/>
      <c r="VJQ37" s="142"/>
      <c r="VJS37" s="142"/>
      <c r="VJU37" s="142"/>
      <c r="VJW37" s="142"/>
      <c r="VJY37" s="142"/>
      <c r="VKA37" s="142"/>
      <c r="VKC37" s="142"/>
      <c r="VKE37" s="142"/>
      <c r="VKG37" s="142"/>
      <c r="VKI37" s="142"/>
      <c r="VKK37" s="142"/>
      <c r="VKM37" s="142"/>
      <c r="VKO37" s="142"/>
      <c r="VKQ37" s="142"/>
      <c r="VKS37" s="142"/>
      <c r="VKU37" s="142"/>
      <c r="VKW37" s="142"/>
      <c r="VKY37" s="142"/>
      <c r="VLA37" s="142"/>
      <c r="VLC37" s="142"/>
      <c r="VLE37" s="142"/>
      <c r="VLG37" s="142"/>
      <c r="VLI37" s="142"/>
      <c r="VLK37" s="142"/>
      <c r="VLM37" s="142"/>
      <c r="VLO37" s="142"/>
      <c r="VLQ37" s="142"/>
      <c r="VLS37" s="142"/>
      <c r="VLU37" s="142"/>
      <c r="VLW37" s="142"/>
      <c r="VLY37" s="142"/>
      <c r="VMA37" s="142"/>
      <c r="VMC37" s="142"/>
      <c r="VME37" s="142"/>
      <c r="VMG37" s="142"/>
      <c r="VMI37" s="142"/>
      <c r="VMK37" s="142"/>
      <c r="VMM37" s="142"/>
      <c r="VMO37" s="142"/>
      <c r="VMQ37" s="142"/>
      <c r="VMS37" s="142"/>
      <c r="VMU37" s="142"/>
      <c r="VMW37" s="142"/>
      <c r="VMY37" s="142"/>
      <c r="VNA37" s="142"/>
      <c r="VNC37" s="142"/>
      <c r="VNE37" s="142"/>
      <c r="VNG37" s="142"/>
      <c r="VNI37" s="142"/>
      <c r="VNK37" s="142"/>
      <c r="VNM37" s="142"/>
      <c r="VNO37" s="142"/>
      <c r="VNQ37" s="142"/>
      <c r="VNS37" s="142"/>
      <c r="VNU37" s="142"/>
      <c r="VNW37" s="142"/>
      <c r="VNY37" s="142"/>
      <c r="VOA37" s="142"/>
      <c r="VOC37" s="142"/>
      <c r="VOE37" s="142"/>
      <c r="VOG37" s="142"/>
      <c r="VOI37" s="142"/>
      <c r="VOK37" s="142"/>
      <c r="VOM37" s="142"/>
      <c r="VOO37" s="142"/>
      <c r="VOQ37" s="142"/>
      <c r="VOS37" s="142"/>
      <c r="VOU37" s="142"/>
      <c r="VOW37" s="142"/>
      <c r="VOY37" s="142"/>
      <c r="VPA37" s="142"/>
      <c r="VPC37" s="142"/>
      <c r="VPE37" s="142"/>
      <c r="VPG37" s="142"/>
      <c r="VPI37" s="142"/>
      <c r="VPK37" s="142"/>
      <c r="VPM37" s="142"/>
      <c r="VPO37" s="142"/>
      <c r="VPQ37" s="142"/>
      <c r="VPS37" s="142"/>
      <c r="VPU37" s="142"/>
      <c r="VPW37" s="142"/>
      <c r="VPY37" s="142"/>
      <c r="VQA37" s="142"/>
      <c r="VQC37" s="142"/>
      <c r="VQE37" s="142"/>
      <c r="VQG37" s="142"/>
      <c r="VQI37" s="142"/>
      <c r="VQK37" s="142"/>
      <c r="VQM37" s="142"/>
      <c r="VQO37" s="142"/>
      <c r="VQQ37" s="142"/>
      <c r="VQS37" s="142"/>
      <c r="VQU37" s="142"/>
      <c r="VQW37" s="142"/>
      <c r="VQY37" s="142"/>
      <c r="VRA37" s="142"/>
      <c r="VRC37" s="142"/>
      <c r="VRE37" s="142"/>
      <c r="VRG37" s="142"/>
      <c r="VRI37" s="142"/>
      <c r="VRK37" s="142"/>
      <c r="VRM37" s="142"/>
      <c r="VRO37" s="142"/>
      <c r="VRQ37" s="142"/>
      <c r="VRS37" s="142"/>
      <c r="VRU37" s="142"/>
      <c r="VRW37" s="142"/>
      <c r="VRY37" s="142"/>
      <c r="VSA37" s="142"/>
      <c r="VSC37" s="142"/>
      <c r="VSE37" s="142"/>
      <c r="VSG37" s="142"/>
      <c r="VSI37" s="142"/>
      <c r="VSK37" s="142"/>
      <c r="VSM37" s="142"/>
      <c r="VSO37" s="142"/>
      <c r="VSQ37" s="142"/>
      <c r="VSS37" s="142"/>
      <c r="VSU37" s="142"/>
      <c r="VSW37" s="142"/>
      <c r="VSY37" s="142"/>
      <c r="VTA37" s="142"/>
      <c r="VTC37" s="142"/>
      <c r="VTE37" s="142"/>
      <c r="VTG37" s="142"/>
      <c r="VTI37" s="142"/>
      <c r="VTK37" s="142"/>
      <c r="VTM37" s="142"/>
      <c r="VTO37" s="142"/>
      <c r="VTQ37" s="142"/>
      <c r="VTS37" s="142"/>
      <c r="VTU37" s="142"/>
      <c r="VTW37" s="142"/>
      <c r="VTY37" s="142"/>
      <c r="VUA37" s="142"/>
      <c r="VUC37" s="142"/>
      <c r="VUE37" s="142"/>
      <c r="VUG37" s="142"/>
      <c r="VUI37" s="142"/>
      <c r="VUK37" s="142"/>
      <c r="VUM37" s="142"/>
      <c r="VUO37" s="142"/>
      <c r="VUQ37" s="142"/>
      <c r="VUS37" s="142"/>
      <c r="VUU37" s="142"/>
      <c r="VUW37" s="142"/>
      <c r="VUY37" s="142"/>
      <c r="VVA37" s="142"/>
      <c r="VVC37" s="142"/>
      <c r="VVE37" s="142"/>
      <c r="VVG37" s="142"/>
      <c r="VVI37" s="142"/>
      <c r="VVK37" s="142"/>
      <c r="VVM37" s="142"/>
      <c r="VVO37" s="142"/>
      <c r="VVQ37" s="142"/>
      <c r="VVS37" s="142"/>
      <c r="VVU37" s="142"/>
      <c r="VVW37" s="142"/>
      <c r="VVY37" s="142"/>
      <c r="VWA37" s="142"/>
      <c r="VWC37" s="142"/>
      <c r="VWE37" s="142"/>
      <c r="VWG37" s="142"/>
      <c r="VWI37" s="142"/>
      <c r="VWK37" s="142"/>
      <c r="VWM37" s="142"/>
      <c r="VWO37" s="142"/>
      <c r="VWQ37" s="142"/>
      <c r="VWS37" s="142"/>
      <c r="VWU37" s="142"/>
      <c r="VWW37" s="142"/>
      <c r="VWY37" s="142"/>
      <c r="VXA37" s="142"/>
      <c r="VXC37" s="142"/>
      <c r="VXE37" s="142"/>
      <c r="VXG37" s="142"/>
      <c r="VXI37" s="142"/>
      <c r="VXK37" s="142"/>
      <c r="VXM37" s="142"/>
      <c r="VXO37" s="142"/>
      <c r="VXQ37" s="142"/>
      <c r="VXS37" s="142"/>
      <c r="VXU37" s="142"/>
      <c r="VXW37" s="142"/>
      <c r="VXY37" s="142"/>
      <c r="VYA37" s="142"/>
      <c r="VYC37" s="142"/>
      <c r="VYE37" s="142"/>
      <c r="VYG37" s="142"/>
      <c r="VYI37" s="142"/>
      <c r="VYK37" s="142"/>
      <c r="VYM37" s="142"/>
      <c r="VYO37" s="142"/>
      <c r="VYQ37" s="142"/>
      <c r="VYS37" s="142"/>
      <c r="VYU37" s="142"/>
      <c r="VYW37" s="142"/>
      <c r="VYY37" s="142"/>
      <c r="VZA37" s="142"/>
      <c r="VZC37" s="142"/>
      <c r="VZE37" s="142"/>
      <c r="VZG37" s="142"/>
      <c r="VZI37" s="142"/>
      <c r="VZK37" s="142"/>
      <c r="VZM37" s="142"/>
      <c r="VZO37" s="142"/>
      <c r="VZQ37" s="142"/>
      <c r="VZS37" s="142"/>
      <c r="VZU37" s="142"/>
      <c r="VZW37" s="142"/>
      <c r="VZY37" s="142"/>
      <c r="WAA37" s="142"/>
      <c r="WAC37" s="142"/>
      <c r="WAE37" s="142"/>
      <c r="WAG37" s="142"/>
      <c r="WAI37" s="142"/>
      <c r="WAK37" s="142"/>
      <c r="WAM37" s="142"/>
      <c r="WAO37" s="142"/>
      <c r="WAQ37" s="142"/>
      <c r="WAS37" s="142"/>
      <c r="WAU37" s="142"/>
      <c r="WAW37" s="142"/>
      <c r="WAY37" s="142"/>
      <c r="WBA37" s="142"/>
      <c r="WBC37" s="142"/>
      <c r="WBE37" s="142"/>
      <c r="WBG37" s="142"/>
      <c r="WBI37" s="142"/>
      <c r="WBK37" s="142"/>
      <c r="WBM37" s="142"/>
      <c r="WBO37" s="142"/>
      <c r="WBQ37" s="142"/>
      <c r="WBS37" s="142"/>
      <c r="WBU37" s="142"/>
      <c r="WBW37" s="142"/>
      <c r="WBY37" s="142"/>
      <c r="WCA37" s="142"/>
      <c r="WCC37" s="142"/>
      <c r="WCE37" s="142"/>
      <c r="WCG37" s="142"/>
      <c r="WCI37" s="142"/>
      <c r="WCK37" s="142"/>
      <c r="WCM37" s="142"/>
      <c r="WCO37" s="142"/>
      <c r="WCQ37" s="142"/>
      <c r="WCS37" s="142"/>
      <c r="WCU37" s="142"/>
      <c r="WCW37" s="142"/>
      <c r="WCY37" s="142"/>
      <c r="WDA37" s="142"/>
      <c r="WDC37" s="142"/>
      <c r="WDE37" s="142"/>
      <c r="WDG37" s="142"/>
      <c r="WDI37" s="142"/>
      <c r="WDK37" s="142"/>
      <c r="WDM37" s="142"/>
      <c r="WDO37" s="142"/>
      <c r="WDQ37" s="142"/>
      <c r="WDS37" s="142"/>
      <c r="WDU37" s="142"/>
      <c r="WDW37" s="142"/>
      <c r="WDY37" s="142"/>
      <c r="WEA37" s="142"/>
      <c r="WEC37" s="142"/>
      <c r="WEE37" s="142"/>
      <c r="WEG37" s="142"/>
      <c r="WEI37" s="142"/>
      <c r="WEK37" s="142"/>
      <c r="WEM37" s="142"/>
      <c r="WEO37" s="142"/>
      <c r="WEQ37" s="142"/>
      <c r="WES37" s="142"/>
      <c r="WEU37" s="142"/>
      <c r="WEW37" s="142"/>
      <c r="WEY37" s="142"/>
      <c r="WFA37" s="142"/>
      <c r="WFC37" s="142"/>
      <c r="WFE37" s="142"/>
      <c r="WFG37" s="142"/>
      <c r="WFI37" s="142"/>
      <c r="WFK37" s="142"/>
      <c r="WFM37" s="142"/>
      <c r="WFO37" s="142"/>
      <c r="WFQ37" s="142"/>
      <c r="WFS37" s="142"/>
      <c r="WFU37" s="142"/>
      <c r="WFW37" s="142"/>
      <c r="WFY37" s="142"/>
      <c r="WGA37" s="142"/>
      <c r="WGC37" s="142"/>
      <c r="WGE37" s="142"/>
      <c r="WGG37" s="142"/>
      <c r="WGI37" s="142"/>
      <c r="WGK37" s="142"/>
      <c r="WGM37" s="142"/>
      <c r="WGO37" s="142"/>
      <c r="WGQ37" s="142"/>
      <c r="WGS37" s="142"/>
      <c r="WGU37" s="142"/>
      <c r="WGW37" s="142"/>
      <c r="WGY37" s="142"/>
      <c r="WHA37" s="142"/>
      <c r="WHC37" s="142"/>
      <c r="WHE37" s="142"/>
      <c r="WHG37" s="142"/>
      <c r="WHI37" s="142"/>
      <c r="WHK37" s="142"/>
      <c r="WHM37" s="142"/>
      <c r="WHO37" s="142"/>
      <c r="WHQ37" s="142"/>
      <c r="WHS37" s="142"/>
      <c r="WHU37" s="142"/>
      <c r="WHW37" s="142"/>
      <c r="WHY37" s="142"/>
      <c r="WIA37" s="142"/>
      <c r="WIC37" s="142"/>
      <c r="WIE37" s="142"/>
      <c r="WIG37" s="142"/>
      <c r="WII37" s="142"/>
      <c r="WIK37" s="142"/>
      <c r="WIM37" s="142"/>
      <c r="WIO37" s="142"/>
      <c r="WIQ37" s="142"/>
      <c r="WIS37" s="142"/>
      <c r="WIU37" s="142"/>
      <c r="WIW37" s="142"/>
      <c r="WIY37" s="142"/>
      <c r="WJA37" s="142"/>
      <c r="WJC37" s="142"/>
      <c r="WJE37" s="142"/>
      <c r="WJG37" s="142"/>
      <c r="WJI37" s="142"/>
      <c r="WJK37" s="142"/>
      <c r="WJM37" s="142"/>
      <c r="WJO37" s="142"/>
      <c r="WJQ37" s="142"/>
      <c r="WJS37" s="142"/>
      <c r="WJU37" s="142"/>
      <c r="WJW37" s="142"/>
      <c r="WJY37" s="142"/>
      <c r="WKA37" s="142"/>
      <c r="WKC37" s="142"/>
      <c r="WKE37" s="142"/>
      <c r="WKG37" s="142"/>
      <c r="WKI37" s="142"/>
      <c r="WKK37" s="142"/>
      <c r="WKM37" s="142"/>
      <c r="WKO37" s="142"/>
      <c r="WKQ37" s="142"/>
      <c r="WKS37" s="142"/>
      <c r="WKU37" s="142"/>
      <c r="WKW37" s="142"/>
      <c r="WKY37" s="142"/>
      <c r="WLA37" s="142"/>
      <c r="WLC37" s="142"/>
      <c r="WLE37" s="142"/>
      <c r="WLG37" s="142"/>
      <c r="WLI37" s="142"/>
      <c r="WLK37" s="142"/>
      <c r="WLM37" s="142"/>
      <c r="WLO37" s="142"/>
      <c r="WLQ37" s="142"/>
      <c r="WLS37" s="142"/>
      <c r="WLU37" s="142"/>
      <c r="WLW37" s="142"/>
      <c r="WLY37" s="142"/>
      <c r="WMA37" s="142"/>
      <c r="WMC37" s="142"/>
      <c r="WME37" s="142"/>
      <c r="WMG37" s="142"/>
      <c r="WMI37" s="142"/>
      <c r="WMK37" s="142"/>
      <c r="WMM37" s="142"/>
      <c r="WMO37" s="142"/>
      <c r="WMQ37" s="142"/>
      <c r="WMS37" s="142"/>
      <c r="WMU37" s="142"/>
      <c r="WMW37" s="142"/>
      <c r="WMY37" s="142"/>
      <c r="WNA37" s="142"/>
      <c r="WNC37" s="142"/>
      <c r="WNE37" s="142"/>
      <c r="WNG37" s="142"/>
      <c r="WNI37" s="142"/>
      <c r="WNK37" s="142"/>
      <c r="WNM37" s="142"/>
      <c r="WNO37" s="142"/>
      <c r="WNQ37" s="142"/>
      <c r="WNS37" s="142"/>
      <c r="WNU37" s="142"/>
      <c r="WNW37" s="142"/>
      <c r="WNY37" s="142"/>
      <c r="WOA37" s="142"/>
      <c r="WOC37" s="142"/>
      <c r="WOE37" s="142"/>
      <c r="WOG37" s="142"/>
      <c r="WOI37" s="142"/>
      <c r="WOK37" s="142"/>
      <c r="WOM37" s="142"/>
      <c r="WOO37" s="142"/>
      <c r="WOQ37" s="142"/>
      <c r="WOS37" s="142"/>
      <c r="WOU37" s="142"/>
      <c r="WOW37" s="142"/>
      <c r="WOY37" s="142"/>
      <c r="WPA37" s="142"/>
      <c r="WPC37" s="142"/>
      <c r="WPE37" s="142"/>
      <c r="WPG37" s="142"/>
      <c r="WPI37" s="142"/>
      <c r="WPK37" s="142"/>
      <c r="WPM37" s="142"/>
      <c r="WPO37" s="142"/>
      <c r="WPQ37" s="142"/>
      <c r="WPS37" s="142"/>
      <c r="WPU37" s="142"/>
      <c r="WPW37" s="142"/>
      <c r="WPY37" s="142"/>
      <c r="WQA37" s="142"/>
      <c r="WQC37" s="142"/>
      <c r="WQE37" s="142"/>
      <c r="WQG37" s="142"/>
      <c r="WQI37" s="142"/>
      <c r="WQK37" s="142"/>
      <c r="WQM37" s="142"/>
      <c r="WQO37" s="142"/>
      <c r="WQQ37" s="142"/>
      <c r="WQS37" s="142"/>
      <c r="WQU37" s="142"/>
      <c r="WQW37" s="142"/>
      <c r="WQY37" s="142"/>
      <c r="WRA37" s="142"/>
      <c r="WRC37" s="142"/>
      <c r="WRE37" s="142"/>
      <c r="WRG37" s="142"/>
      <c r="WRI37" s="142"/>
      <c r="WRK37" s="142"/>
      <c r="WRM37" s="142"/>
      <c r="WRO37" s="142"/>
      <c r="WRQ37" s="142"/>
      <c r="WRS37" s="142"/>
      <c r="WRU37" s="142"/>
      <c r="WRW37" s="142"/>
      <c r="WRY37" s="142"/>
      <c r="WSA37" s="142"/>
      <c r="WSC37" s="142"/>
      <c r="WSE37" s="142"/>
      <c r="WSG37" s="142"/>
      <c r="WSI37" s="142"/>
      <c r="WSK37" s="142"/>
      <c r="WSM37" s="142"/>
      <c r="WSO37" s="142"/>
      <c r="WSQ37" s="142"/>
      <c r="WSS37" s="142"/>
      <c r="WSU37" s="142"/>
      <c r="WSW37" s="142"/>
      <c r="WSY37" s="142"/>
      <c r="WTA37" s="142"/>
      <c r="WTC37" s="142"/>
      <c r="WTE37" s="142"/>
      <c r="WTG37" s="142"/>
      <c r="WTI37" s="142"/>
      <c r="WTK37" s="142"/>
      <c r="WTM37" s="142"/>
      <c r="WTO37" s="142"/>
      <c r="WTQ37" s="142"/>
      <c r="WTS37" s="142"/>
      <c r="WTU37" s="142"/>
      <c r="WTW37" s="142"/>
      <c r="WTY37" s="142"/>
      <c r="WUA37" s="142"/>
      <c r="WUC37" s="142"/>
      <c r="WUE37" s="142"/>
      <c r="WUG37" s="142"/>
      <c r="WUI37" s="142"/>
      <c r="WUK37" s="142"/>
      <c r="WUM37" s="142"/>
      <c r="WUO37" s="142"/>
      <c r="WUQ37" s="142"/>
      <c r="WUS37" s="142"/>
      <c r="WUU37" s="142"/>
      <c r="WUW37" s="142"/>
      <c r="WUY37" s="142"/>
      <c r="WVA37" s="142"/>
      <c r="WVC37" s="142"/>
      <c r="WVE37" s="142"/>
      <c r="WVG37" s="142"/>
      <c r="WVI37" s="142"/>
      <c r="WVK37" s="142"/>
      <c r="WVM37" s="142"/>
      <c r="WVO37" s="142"/>
      <c r="WVQ37" s="142"/>
      <c r="WVS37" s="142"/>
      <c r="WVU37" s="142"/>
      <c r="WVW37" s="142"/>
      <c r="WVY37" s="142"/>
      <c r="WWA37" s="142"/>
      <c r="WWC37" s="142"/>
      <c r="WWE37" s="142"/>
      <c r="WWG37" s="142"/>
      <c r="WWI37" s="142"/>
      <c r="WWK37" s="142"/>
      <c r="WWM37" s="142"/>
      <c r="WWO37" s="142"/>
      <c r="WWQ37" s="142"/>
      <c r="WWS37" s="142"/>
      <c r="WWU37" s="142"/>
      <c r="WWW37" s="142"/>
      <c r="WWY37" s="142"/>
      <c r="WXA37" s="142"/>
      <c r="WXC37" s="142"/>
      <c r="WXE37" s="142"/>
      <c r="WXG37" s="142"/>
      <c r="WXI37" s="142"/>
      <c r="WXK37" s="142"/>
      <c r="WXM37" s="142"/>
      <c r="WXO37" s="142"/>
      <c r="WXQ37" s="142"/>
      <c r="WXS37" s="142"/>
      <c r="WXU37" s="142"/>
      <c r="WXW37" s="142"/>
      <c r="WXY37" s="142"/>
      <c r="WYA37" s="142"/>
      <c r="WYC37" s="142"/>
      <c r="WYE37" s="142"/>
      <c r="WYG37" s="142"/>
      <c r="WYI37" s="142"/>
      <c r="WYK37" s="142"/>
      <c r="WYM37" s="142"/>
      <c r="WYO37" s="142"/>
      <c r="WYQ37" s="142"/>
      <c r="WYS37" s="142"/>
      <c r="WYU37" s="142"/>
      <c r="WYW37" s="142"/>
      <c r="WYY37" s="142"/>
      <c r="WZA37" s="142"/>
      <c r="WZC37" s="142"/>
      <c r="WZE37" s="142"/>
      <c r="WZG37" s="142"/>
      <c r="WZI37" s="142"/>
      <c r="WZK37" s="142"/>
      <c r="WZM37" s="142"/>
      <c r="WZO37" s="142"/>
      <c r="WZQ37" s="142"/>
      <c r="WZS37" s="142"/>
      <c r="WZU37" s="142"/>
      <c r="WZW37" s="142"/>
      <c r="WZY37" s="142"/>
      <c r="XAA37" s="142"/>
      <c r="XAC37" s="142"/>
      <c r="XAE37" s="142"/>
      <c r="XAG37" s="142"/>
      <c r="XAI37" s="142"/>
      <c r="XAK37" s="142"/>
      <c r="XAM37" s="142"/>
      <c r="XAO37" s="142"/>
      <c r="XAQ37" s="142"/>
      <c r="XAS37" s="142"/>
      <c r="XAU37" s="142"/>
      <c r="XAW37" s="142"/>
      <c r="XAY37" s="142"/>
      <c r="XBA37" s="142"/>
      <c r="XBC37" s="142"/>
      <c r="XBE37" s="142"/>
      <c r="XBG37" s="142"/>
      <c r="XBI37" s="142"/>
      <c r="XBK37" s="142"/>
      <c r="XBM37" s="142"/>
      <c r="XBO37" s="142"/>
      <c r="XBQ37" s="142"/>
      <c r="XBS37" s="142"/>
      <c r="XBU37" s="142"/>
      <c r="XBW37" s="142"/>
      <c r="XBY37" s="142"/>
      <c r="XCA37" s="142"/>
      <c r="XCC37" s="142"/>
      <c r="XCE37" s="142"/>
      <c r="XCG37" s="142"/>
      <c r="XCI37" s="142"/>
      <c r="XCK37" s="142"/>
      <c r="XCM37" s="142"/>
      <c r="XCO37" s="142"/>
      <c r="XCQ37" s="142"/>
      <c r="XCS37" s="142"/>
      <c r="XCU37" s="142"/>
      <c r="XCW37" s="142"/>
      <c r="XCY37" s="142"/>
      <c r="XDA37" s="142"/>
      <c r="XDC37" s="142"/>
      <c r="XDE37" s="142"/>
      <c r="XDG37" s="142"/>
      <c r="XDI37" s="142"/>
      <c r="XDK37" s="142"/>
      <c r="XDM37" s="142"/>
      <c r="XDO37" s="142"/>
      <c r="XDQ37" s="142"/>
      <c r="XDS37" s="142"/>
      <c r="XDU37" s="142"/>
      <c r="XDW37" s="142"/>
      <c r="XDY37" s="142"/>
      <c r="XEA37" s="142"/>
      <c r="XEC37" s="142"/>
      <c r="XEE37" s="142"/>
      <c r="XEG37" s="142"/>
      <c r="XEI37" s="142"/>
      <c r="XEK37" s="142"/>
      <c r="XEM37" s="142"/>
      <c r="XEO37" s="142"/>
      <c r="XEQ37" s="142"/>
      <c r="XES37" s="142"/>
      <c r="XEU37" s="142"/>
      <c r="XEW37" s="142"/>
      <c r="XEY37" s="142"/>
      <c r="XFA37" s="142"/>
      <c r="XFC37" s="142"/>
    </row>
    <row r="38" spans="2:1023 1025:2047 2049:3071 3073:4095 4097:5119 5121:6143 6145:7167 7169:8191 8193:9215 9217:10239 10241:11263 11265:12287 12289:13311 13313:14335 14337:15359 15361:16383" x14ac:dyDescent="0.25">
      <c r="I38" s="142"/>
      <c r="K38" s="142"/>
      <c r="M38" s="142"/>
      <c r="O38" s="142"/>
      <c r="Q38" s="142"/>
      <c r="S38" s="142"/>
      <c r="U38" s="142"/>
      <c r="W38" s="142"/>
      <c r="Y38" s="142"/>
      <c r="AA38" s="142"/>
      <c r="AC38" s="142"/>
      <c r="AE38" s="142"/>
      <c r="AG38" s="142"/>
      <c r="AI38" s="142"/>
      <c r="AK38" s="142"/>
      <c r="AM38" s="142"/>
      <c r="AO38" s="142"/>
      <c r="AQ38" s="142"/>
      <c r="AS38" s="142"/>
      <c r="AU38" s="142"/>
      <c r="AW38" s="142"/>
      <c r="AY38" s="142"/>
      <c r="BA38" s="142"/>
      <c r="BC38" s="142"/>
      <c r="BE38" s="142"/>
      <c r="BG38" s="142"/>
      <c r="BI38" s="142"/>
      <c r="BK38" s="142"/>
      <c r="BM38" s="142"/>
      <c r="BO38" s="142"/>
      <c r="BQ38" s="142"/>
      <c r="BS38" s="142"/>
      <c r="BU38" s="142"/>
      <c r="BW38" s="142"/>
      <c r="BY38" s="142"/>
      <c r="CA38" s="142"/>
      <c r="CC38" s="142"/>
      <c r="CE38" s="142"/>
      <c r="CG38" s="142"/>
      <c r="CI38" s="142"/>
      <c r="CK38" s="142"/>
      <c r="CM38" s="142"/>
      <c r="CO38" s="142"/>
      <c r="CQ38" s="142"/>
      <c r="CS38" s="142"/>
      <c r="CU38" s="142"/>
      <c r="CW38" s="142"/>
      <c r="CY38" s="142"/>
      <c r="DA38" s="142"/>
      <c r="DC38" s="142"/>
      <c r="DE38" s="142"/>
      <c r="DG38" s="142"/>
      <c r="DI38" s="142"/>
      <c r="DK38" s="142"/>
      <c r="DM38" s="142"/>
      <c r="DO38" s="142"/>
      <c r="DQ38" s="142"/>
      <c r="DS38" s="142"/>
      <c r="DU38" s="142"/>
      <c r="DW38" s="142"/>
      <c r="DY38" s="142"/>
      <c r="EA38" s="142"/>
      <c r="EC38" s="142"/>
      <c r="EE38" s="142"/>
      <c r="EG38" s="142"/>
      <c r="EI38" s="142"/>
      <c r="EK38" s="142"/>
      <c r="EM38" s="142"/>
      <c r="EO38" s="142"/>
      <c r="EQ38" s="142"/>
      <c r="ES38" s="142"/>
      <c r="EU38" s="142"/>
      <c r="EW38" s="142"/>
      <c r="EY38" s="142"/>
      <c r="FA38" s="142"/>
      <c r="FC38" s="142"/>
      <c r="FE38" s="142"/>
      <c r="FG38" s="142"/>
      <c r="FI38" s="142"/>
      <c r="FK38" s="142"/>
      <c r="FM38" s="142"/>
      <c r="FO38" s="142"/>
      <c r="FQ38" s="142"/>
      <c r="FS38" s="142"/>
      <c r="FU38" s="142"/>
      <c r="FW38" s="142"/>
      <c r="FY38" s="142"/>
      <c r="GA38" s="142"/>
      <c r="GC38" s="142"/>
      <c r="GE38" s="142"/>
      <c r="GG38" s="142"/>
      <c r="GI38" s="142"/>
      <c r="GK38" s="142"/>
      <c r="GM38" s="142"/>
      <c r="GO38" s="142"/>
      <c r="GQ38" s="142"/>
      <c r="GS38" s="142"/>
      <c r="GU38" s="142"/>
      <c r="GW38" s="142"/>
      <c r="GY38" s="142"/>
      <c r="HA38" s="142"/>
      <c r="HC38" s="142"/>
      <c r="HE38" s="142"/>
      <c r="HG38" s="142"/>
      <c r="HI38" s="142"/>
      <c r="HK38" s="142"/>
      <c r="HM38" s="142"/>
      <c r="HO38" s="142"/>
      <c r="HQ38" s="142"/>
      <c r="HS38" s="142"/>
      <c r="HU38" s="142"/>
      <c r="HW38" s="142"/>
      <c r="HY38" s="142"/>
      <c r="IA38" s="142"/>
      <c r="IC38" s="142"/>
      <c r="IE38" s="142"/>
      <c r="IG38" s="142"/>
      <c r="II38" s="142"/>
      <c r="IK38" s="142"/>
      <c r="IM38" s="142"/>
      <c r="IO38" s="142"/>
      <c r="IQ38" s="142"/>
      <c r="IS38" s="142"/>
      <c r="IU38" s="142"/>
      <c r="IW38" s="142"/>
      <c r="IY38" s="142"/>
      <c r="JA38" s="142"/>
      <c r="JC38" s="142"/>
      <c r="JE38" s="142"/>
      <c r="JG38" s="142"/>
      <c r="JI38" s="142"/>
      <c r="JK38" s="142"/>
      <c r="JM38" s="142"/>
      <c r="JO38" s="142"/>
      <c r="JQ38" s="142"/>
      <c r="JS38" s="142"/>
      <c r="JU38" s="142"/>
      <c r="JW38" s="142"/>
      <c r="JY38" s="142"/>
      <c r="KA38" s="142"/>
      <c r="KC38" s="142"/>
      <c r="KE38" s="142"/>
      <c r="KG38" s="142"/>
      <c r="KI38" s="142"/>
      <c r="KK38" s="142"/>
      <c r="KM38" s="142"/>
      <c r="KO38" s="142"/>
      <c r="KQ38" s="142"/>
      <c r="KS38" s="142"/>
      <c r="KU38" s="142"/>
      <c r="KW38" s="142"/>
      <c r="KY38" s="142"/>
      <c r="LA38" s="142"/>
      <c r="LC38" s="142"/>
      <c r="LE38" s="142"/>
      <c r="LG38" s="142"/>
      <c r="LI38" s="142"/>
      <c r="LK38" s="142"/>
      <c r="LM38" s="142"/>
      <c r="LO38" s="142"/>
      <c r="LQ38" s="142"/>
      <c r="LS38" s="142"/>
      <c r="LU38" s="142"/>
      <c r="LW38" s="142"/>
      <c r="LY38" s="142"/>
      <c r="MA38" s="142"/>
      <c r="MC38" s="142"/>
      <c r="ME38" s="142"/>
      <c r="MG38" s="142"/>
      <c r="MI38" s="142"/>
      <c r="MK38" s="142"/>
      <c r="MM38" s="142"/>
      <c r="MO38" s="142"/>
      <c r="MQ38" s="142"/>
      <c r="MS38" s="142"/>
      <c r="MU38" s="142"/>
      <c r="MW38" s="142"/>
      <c r="MY38" s="142"/>
      <c r="NA38" s="142"/>
      <c r="NC38" s="142"/>
      <c r="NE38" s="142"/>
      <c r="NG38" s="142"/>
      <c r="NI38" s="142"/>
      <c r="NK38" s="142"/>
      <c r="NM38" s="142"/>
      <c r="NO38" s="142"/>
      <c r="NQ38" s="142"/>
      <c r="NS38" s="142"/>
      <c r="NU38" s="142"/>
      <c r="NW38" s="142"/>
      <c r="NY38" s="142"/>
      <c r="OA38" s="142"/>
      <c r="OC38" s="142"/>
      <c r="OE38" s="142"/>
      <c r="OG38" s="142"/>
      <c r="OI38" s="142"/>
      <c r="OK38" s="142"/>
      <c r="OM38" s="142"/>
      <c r="OO38" s="142"/>
      <c r="OQ38" s="142"/>
      <c r="OS38" s="142"/>
      <c r="OU38" s="142"/>
      <c r="OW38" s="142"/>
      <c r="OY38" s="142"/>
      <c r="PA38" s="142"/>
      <c r="PC38" s="142"/>
      <c r="PE38" s="142"/>
      <c r="PG38" s="142"/>
      <c r="PI38" s="142"/>
      <c r="PK38" s="142"/>
      <c r="PM38" s="142"/>
      <c r="PO38" s="142"/>
      <c r="PQ38" s="142"/>
      <c r="PS38" s="142"/>
      <c r="PU38" s="142"/>
      <c r="PW38" s="142"/>
      <c r="PY38" s="142"/>
      <c r="QA38" s="142"/>
      <c r="QC38" s="142"/>
      <c r="QE38" s="142"/>
      <c r="QG38" s="142"/>
      <c r="QI38" s="142"/>
      <c r="QK38" s="142"/>
      <c r="QM38" s="142"/>
      <c r="QO38" s="142"/>
      <c r="QQ38" s="142"/>
      <c r="QS38" s="142"/>
      <c r="QU38" s="142"/>
      <c r="QW38" s="142"/>
      <c r="QY38" s="142"/>
      <c r="RA38" s="142"/>
      <c r="RC38" s="142"/>
      <c r="RE38" s="142"/>
      <c r="RG38" s="142"/>
      <c r="RI38" s="142"/>
      <c r="RK38" s="142"/>
      <c r="RM38" s="142"/>
      <c r="RO38" s="142"/>
      <c r="RQ38" s="142"/>
      <c r="RS38" s="142"/>
      <c r="RU38" s="142"/>
      <c r="RW38" s="142"/>
      <c r="RY38" s="142"/>
      <c r="SA38" s="142"/>
      <c r="SC38" s="142"/>
      <c r="SE38" s="142"/>
      <c r="SG38" s="142"/>
      <c r="SI38" s="142"/>
      <c r="SK38" s="142"/>
      <c r="SM38" s="142"/>
      <c r="SO38" s="142"/>
      <c r="SQ38" s="142"/>
      <c r="SS38" s="142"/>
      <c r="SU38" s="142"/>
      <c r="SW38" s="142"/>
      <c r="SY38" s="142"/>
      <c r="TA38" s="142"/>
      <c r="TC38" s="142"/>
      <c r="TE38" s="142"/>
      <c r="TG38" s="142"/>
      <c r="TI38" s="142"/>
      <c r="TK38" s="142"/>
      <c r="TM38" s="142"/>
      <c r="TO38" s="142"/>
      <c r="TQ38" s="142"/>
      <c r="TS38" s="142"/>
      <c r="TU38" s="142"/>
      <c r="TW38" s="142"/>
      <c r="TY38" s="142"/>
      <c r="UA38" s="142"/>
      <c r="UC38" s="142"/>
      <c r="UE38" s="142"/>
      <c r="UG38" s="142"/>
      <c r="UI38" s="142"/>
      <c r="UK38" s="142"/>
      <c r="UM38" s="142"/>
      <c r="UO38" s="142"/>
      <c r="UQ38" s="142"/>
      <c r="US38" s="142"/>
      <c r="UU38" s="142"/>
      <c r="UW38" s="142"/>
      <c r="UY38" s="142"/>
      <c r="VA38" s="142"/>
      <c r="VC38" s="142"/>
      <c r="VE38" s="142"/>
      <c r="VG38" s="142"/>
      <c r="VI38" s="142"/>
      <c r="VK38" s="142"/>
      <c r="VM38" s="142"/>
      <c r="VO38" s="142"/>
      <c r="VQ38" s="142"/>
      <c r="VS38" s="142"/>
      <c r="VU38" s="142"/>
      <c r="VW38" s="142"/>
      <c r="VY38" s="142"/>
      <c r="WA38" s="142"/>
      <c r="WC38" s="142"/>
      <c r="WE38" s="142"/>
      <c r="WG38" s="142"/>
      <c r="WI38" s="142"/>
      <c r="WK38" s="142"/>
      <c r="WM38" s="142"/>
      <c r="WO38" s="142"/>
      <c r="WQ38" s="142"/>
      <c r="WS38" s="142"/>
      <c r="WU38" s="142"/>
      <c r="WW38" s="142"/>
      <c r="WY38" s="142"/>
      <c r="XA38" s="142"/>
      <c r="XC38" s="142"/>
      <c r="XE38" s="142"/>
      <c r="XG38" s="142"/>
      <c r="XI38" s="142"/>
      <c r="XK38" s="142"/>
      <c r="XM38" s="142"/>
      <c r="XO38" s="142"/>
      <c r="XQ38" s="142"/>
      <c r="XS38" s="142"/>
      <c r="XU38" s="142"/>
      <c r="XW38" s="142"/>
      <c r="XY38" s="142"/>
      <c r="YA38" s="142"/>
      <c r="YC38" s="142"/>
      <c r="YE38" s="142"/>
      <c r="YG38" s="142"/>
      <c r="YI38" s="142"/>
      <c r="YK38" s="142"/>
      <c r="YM38" s="142"/>
      <c r="YO38" s="142"/>
      <c r="YQ38" s="142"/>
      <c r="YS38" s="142"/>
      <c r="YU38" s="142"/>
      <c r="YW38" s="142"/>
      <c r="YY38" s="142"/>
      <c r="ZA38" s="142"/>
      <c r="ZC38" s="142"/>
      <c r="ZE38" s="142"/>
      <c r="ZG38" s="142"/>
      <c r="ZI38" s="142"/>
      <c r="ZK38" s="142"/>
      <c r="ZM38" s="142"/>
      <c r="ZO38" s="142"/>
      <c r="ZQ38" s="142"/>
      <c r="ZS38" s="142"/>
      <c r="ZU38" s="142"/>
      <c r="ZW38" s="142"/>
      <c r="ZY38" s="142"/>
      <c r="AAA38" s="142"/>
      <c r="AAC38" s="142"/>
      <c r="AAE38" s="142"/>
      <c r="AAG38" s="142"/>
      <c r="AAI38" s="142"/>
      <c r="AAK38" s="142"/>
      <c r="AAM38" s="142"/>
      <c r="AAO38" s="142"/>
      <c r="AAQ38" s="142"/>
      <c r="AAS38" s="142"/>
      <c r="AAU38" s="142"/>
      <c r="AAW38" s="142"/>
      <c r="AAY38" s="142"/>
      <c r="ABA38" s="142"/>
      <c r="ABC38" s="142"/>
      <c r="ABE38" s="142"/>
      <c r="ABG38" s="142"/>
      <c r="ABI38" s="142"/>
      <c r="ABK38" s="142"/>
      <c r="ABM38" s="142"/>
      <c r="ABO38" s="142"/>
      <c r="ABQ38" s="142"/>
      <c r="ABS38" s="142"/>
      <c r="ABU38" s="142"/>
      <c r="ABW38" s="142"/>
      <c r="ABY38" s="142"/>
      <c r="ACA38" s="142"/>
      <c r="ACC38" s="142"/>
      <c r="ACE38" s="142"/>
      <c r="ACG38" s="142"/>
      <c r="ACI38" s="142"/>
      <c r="ACK38" s="142"/>
      <c r="ACM38" s="142"/>
      <c r="ACO38" s="142"/>
      <c r="ACQ38" s="142"/>
      <c r="ACS38" s="142"/>
      <c r="ACU38" s="142"/>
      <c r="ACW38" s="142"/>
      <c r="ACY38" s="142"/>
      <c r="ADA38" s="142"/>
      <c r="ADC38" s="142"/>
      <c r="ADE38" s="142"/>
      <c r="ADG38" s="142"/>
      <c r="ADI38" s="142"/>
      <c r="ADK38" s="142"/>
      <c r="ADM38" s="142"/>
      <c r="ADO38" s="142"/>
      <c r="ADQ38" s="142"/>
      <c r="ADS38" s="142"/>
      <c r="ADU38" s="142"/>
      <c r="ADW38" s="142"/>
      <c r="ADY38" s="142"/>
      <c r="AEA38" s="142"/>
      <c r="AEC38" s="142"/>
      <c r="AEE38" s="142"/>
      <c r="AEG38" s="142"/>
      <c r="AEI38" s="142"/>
      <c r="AEK38" s="142"/>
      <c r="AEM38" s="142"/>
      <c r="AEO38" s="142"/>
      <c r="AEQ38" s="142"/>
      <c r="AES38" s="142"/>
      <c r="AEU38" s="142"/>
      <c r="AEW38" s="142"/>
      <c r="AEY38" s="142"/>
      <c r="AFA38" s="142"/>
      <c r="AFC38" s="142"/>
      <c r="AFE38" s="142"/>
      <c r="AFG38" s="142"/>
      <c r="AFI38" s="142"/>
      <c r="AFK38" s="142"/>
      <c r="AFM38" s="142"/>
      <c r="AFO38" s="142"/>
      <c r="AFQ38" s="142"/>
      <c r="AFS38" s="142"/>
      <c r="AFU38" s="142"/>
      <c r="AFW38" s="142"/>
      <c r="AFY38" s="142"/>
      <c r="AGA38" s="142"/>
      <c r="AGC38" s="142"/>
      <c r="AGE38" s="142"/>
      <c r="AGG38" s="142"/>
      <c r="AGI38" s="142"/>
      <c r="AGK38" s="142"/>
      <c r="AGM38" s="142"/>
      <c r="AGO38" s="142"/>
      <c r="AGQ38" s="142"/>
      <c r="AGS38" s="142"/>
      <c r="AGU38" s="142"/>
      <c r="AGW38" s="142"/>
      <c r="AGY38" s="142"/>
      <c r="AHA38" s="142"/>
      <c r="AHC38" s="142"/>
      <c r="AHE38" s="142"/>
      <c r="AHG38" s="142"/>
      <c r="AHI38" s="142"/>
      <c r="AHK38" s="142"/>
      <c r="AHM38" s="142"/>
      <c r="AHO38" s="142"/>
      <c r="AHQ38" s="142"/>
      <c r="AHS38" s="142"/>
      <c r="AHU38" s="142"/>
      <c r="AHW38" s="142"/>
      <c r="AHY38" s="142"/>
      <c r="AIA38" s="142"/>
      <c r="AIC38" s="142"/>
      <c r="AIE38" s="142"/>
      <c r="AIG38" s="142"/>
      <c r="AII38" s="142"/>
      <c r="AIK38" s="142"/>
      <c r="AIM38" s="142"/>
      <c r="AIO38" s="142"/>
      <c r="AIQ38" s="142"/>
      <c r="AIS38" s="142"/>
      <c r="AIU38" s="142"/>
      <c r="AIW38" s="142"/>
      <c r="AIY38" s="142"/>
      <c r="AJA38" s="142"/>
      <c r="AJC38" s="142"/>
      <c r="AJE38" s="142"/>
      <c r="AJG38" s="142"/>
      <c r="AJI38" s="142"/>
      <c r="AJK38" s="142"/>
      <c r="AJM38" s="142"/>
      <c r="AJO38" s="142"/>
      <c r="AJQ38" s="142"/>
      <c r="AJS38" s="142"/>
      <c r="AJU38" s="142"/>
      <c r="AJW38" s="142"/>
      <c r="AJY38" s="142"/>
      <c r="AKA38" s="142"/>
      <c r="AKC38" s="142"/>
      <c r="AKE38" s="142"/>
      <c r="AKG38" s="142"/>
      <c r="AKI38" s="142"/>
      <c r="AKK38" s="142"/>
      <c r="AKM38" s="142"/>
      <c r="AKO38" s="142"/>
      <c r="AKQ38" s="142"/>
      <c r="AKS38" s="142"/>
      <c r="AKU38" s="142"/>
      <c r="AKW38" s="142"/>
      <c r="AKY38" s="142"/>
      <c r="ALA38" s="142"/>
      <c r="ALC38" s="142"/>
      <c r="ALE38" s="142"/>
      <c r="ALG38" s="142"/>
      <c r="ALI38" s="142"/>
      <c r="ALK38" s="142"/>
      <c r="ALM38" s="142"/>
      <c r="ALO38" s="142"/>
      <c r="ALQ38" s="142"/>
      <c r="ALS38" s="142"/>
      <c r="ALU38" s="142"/>
      <c r="ALW38" s="142"/>
      <c r="ALY38" s="142"/>
      <c r="AMA38" s="142"/>
      <c r="AMC38" s="142"/>
      <c r="AME38" s="142"/>
      <c r="AMG38" s="142"/>
      <c r="AMI38" s="142"/>
      <c r="AMK38" s="142"/>
      <c r="AMM38" s="142"/>
      <c r="AMO38" s="142"/>
      <c r="AMQ38" s="142"/>
      <c r="AMS38" s="142"/>
      <c r="AMU38" s="142"/>
      <c r="AMW38" s="142"/>
      <c r="AMY38" s="142"/>
      <c r="ANA38" s="142"/>
      <c r="ANC38" s="142"/>
      <c r="ANE38" s="142"/>
      <c r="ANG38" s="142"/>
      <c r="ANI38" s="142"/>
      <c r="ANK38" s="142"/>
      <c r="ANM38" s="142"/>
      <c r="ANO38" s="142"/>
      <c r="ANQ38" s="142"/>
      <c r="ANS38" s="142"/>
      <c r="ANU38" s="142"/>
      <c r="ANW38" s="142"/>
      <c r="ANY38" s="142"/>
      <c r="AOA38" s="142"/>
      <c r="AOC38" s="142"/>
      <c r="AOE38" s="142"/>
      <c r="AOG38" s="142"/>
      <c r="AOI38" s="142"/>
      <c r="AOK38" s="142"/>
      <c r="AOM38" s="142"/>
      <c r="AOO38" s="142"/>
      <c r="AOQ38" s="142"/>
      <c r="AOS38" s="142"/>
      <c r="AOU38" s="142"/>
      <c r="AOW38" s="142"/>
      <c r="AOY38" s="142"/>
      <c r="APA38" s="142"/>
      <c r="APC38" s="142"/>
      <c r="APE38" s="142"/>
      <c r="APG38" s="142"/>
      <c r="API38" s="142"/>
      <c r="APK38" s="142"/>
      <c r="APM38" s="142"/>
      <c r="APO38" s="142"/>
      <c r="APQ38" s="142"/>
      <c r="APS38" s="142"/>
      <c r="APU38" s="142"/>
      <c r="APW38" s="142"/>
      <c r="APY38" s="142"/>
      <c r="AQA38" s="142"/>
      <c r="AQC38" s="142"/>
      <c r="AQE38" s="142"/>
      <c r="AQG38" s="142"/>
      <c r="AQI38" s="142"/>
      <c r="AQK38" s="142"/>
      <c r="AQM38" s="142"/>
      <c r="AQO38" s="142"/>
      <c r="AQQ38" s="142"/>
      <c r="AQS38" s="142"/>
      <c r="AQU38" s="142"/>
      <c r="AQW38" s="142"/>
      <c r="AQY38" s="142"/>
      <c r="ARA38" s="142"/>
      <c r="ARC38" s="142"/>
      <c r="ARE38" s="142"/>
      <c r="ARG38" s="142"/>
      <c r="ARI38" s="142"/>
      <c r="ARK38" s="142"/>
      <c r="ARM38" s="142"/>
      <c r="ARO38" s="142"/>
      <c r="ARQ38" s="142"/>
      <c r="ARS38" s="142"/>
      <c r="ARU38" s="142"/>
      <c r="ARW38" s="142"/>
      <c r="ARY38" s="142"/>
      <c r="ASA38" s="142"/>
      <c r="ASC38" s="142"/>
      <c r="ASE38" s="142"/>
      <c r="ASG38" s="142"/>
      <c r="ASI38" s="142"/>
      <c r="ASK38" s="142"/>
      <c r="ASM38" s="142"/>
      <c r="ASO38" s="142"/>
      <c r="ASQ38" s="142"/>
      <c r="ASS38" s="142"/>
      <c r="ASU38" s="142"/>
      <c r="ASW38" s="142"/>
      <c r="ASY38" s="142"/>
      <c r="ATA38" s="142"/>
      <c r="ATC38" s="142"/>
      <c r="ATE38" s="142"/>
      <c r="ATG38" s="142"/>
      <c r="ATI38" s="142"/>
      <c r="ATK38" s="142"/>
      <c r="ATM38" s="142"/>
      <c r="ATO38" s="142"/>
      <c r="ATQ38" s="142"/>
      <c r="ATS38" s="142"/>
      <c r="ATU38" s="142"/>
      <c r="ATW38" s="142"/>
      <c r="ATY38" s="142"/>
      <c r="AUA38" s="142"/>
      <c r="AUC38" s="142"/>
      <c r="AUE38" s="142"/>
      <c r="AUG38" s="142"/>
      <c r="AUI38" s="142"/>
      <c r="AUK38" s="142"/>
      <c r="AUM38" s="142"/>
      <c r="AUO38" s="142"/>
      <c r="AUQ38" s="142"/>
      <c r="AUS38" s="142"/>
      <c r="AUU38" s="142"/>
      <c r="AUW38" s="142"/>
      <c r="AUY38" s="142"/>
      <c r="AVA38" s="142"/>
      <c r="AVC38" s="142"/>
      <c r="AVE38" s="142"/>
      <c r="AVG38" s="142"/>
      <c r="AVI38" s="142"/>
      <c r="AVK38" s="142"/>
      <c r="AVM38" s="142"/>
      <c r="AVO38" s="142"/>
      <c r="AVQ38" s="142"/>
      <c r="AVS38" s="142"/>
      <c r="AVU38" s="142"/>
      <c r="AVW38" s="142"/>
      <c r="AVY38" s="142"/>
      <c r="AWA38" s="142"/>
      <c r="AWC38" s="142"/>
      <c r="AWE38" s="142"/>
      <c r="AWG38" s="142"/>
      <c r="AWI38" s="142"/>
      <c r="AWK38" s="142"/>
      <c r="AWM38" s="142"/>
      <c r="AWO38" s="142"/>
      <c r="AWQ38" s="142"/>
      <c r="AWS38" s="142"/>
      <c r="AWU38" s="142"/>
      <c r="AWW38" s="142"/>
      <c r="AWY38" s="142"/>
      <c r="AXA38" s="142"/>
      <c r="AXC38" s="142"/>
      <c r="AXE38" s="142"/>
      <c r="AXG38" s="142"/>
      <c r="AXI38" s="142"/>
      <c r="AXK38" s="142"/>
      <c r="AXM38" s="142"/>
      <c r="AXO38" s="142"/>
      <c r="AXQ38" s="142"/>
      <c r="AXS38" s="142"/>
      <c r="AXU38" s="142"/>
      <c r="AXW38" s="142"/>
      <c r="AXY38" s="142"/>
      <c r="AYA38" s="142"/>
      <c r="AYC38" s="142"/>
      <c r="AYE38" s="142"/>
      <c r="AYG38" s="142"/>
      <c r="AYI38" s="142"/>
      <c r="AYK38" s="142"/>
      <c r="AYM38" s="142"/>
      <c r="AYO38" s="142"/>
      <c r="AYQ38" s="142"/>
      <c r="AYS38" s="142"/>
      <c r="AYU38" s="142"/>
      <c r="AYW38" s="142"/>
      <c r="AYY38" s="142"/>
      <c r="AZA38" s="142"/>
      <c r="AZC38" s="142"/>
      <c r="AZE38" s="142"/>
      <c r="AZG38" s="142"/>
      <c r="AZI38" s="142"/>
      <c r="AZK38" s="142"/>
      <c r="AZM38" s="142"/>
      <c r="AZO38" s="142"/>
      <c r="AZQ38" s="142"/>
      <c r="AZS38" s="142"/>
      <c r="AZU38" s="142"/>
      <c r="AZW38" s="142"/>
      <c r="AZY38" s="142"/>
      <c r="BAA38" s="142"/>
      <c r="BAC38" s="142"/>
      <c r="BAE38" s="142"/>
      <c r="BAG38" s="142"/>
      <c r="BAI38" s="142"/>
      <c r="BAK38" s="142"/>
      <c r="BAM38" s="142"/>
      <c r="BAO38" s="142"/>
      <c r="BAQ38" s="142"/>
      <c r="BAS38" s="142"/>
      <c r="BAU38" s="142"/>
      <c r="BAW38" s="142"/>
      <c r="BAY38" s="142"/>
      <c r="BBA38" s="142"/>
      <c r="BBC38" s="142"/>
      <c r="BBE38" s="142"/>
      <c r="BBG38" s="142"/>
      <c r="BBI38" s="142"/>
      <c r="BBK38" s="142"/>
      <c r="BBM38" s="142"/>
      <c r="BBO38" s="142"/>
      <c r="BBQ38" s="142"/>
      <c r="BBS38" s="142"/>
      <c r="BBU38" s="142"/>
      <c r="BBW38" s="142"/>
      <c r="BBY38" s="142"/>
      <c r="BCA38" s="142"/>
      <c r="BCC38" s="142"/>
      <c r="BCE38" s="142"/>
      <c r="BCG38" s="142"/>
      <c r="BCI38" s="142"/>
      <c r="BCK38" s="142"/>
      <c r="BCM38" s="142"/>
      <c r="BCO38" s="142"/>
      <c r="BCQ38" s="142"/>
      <c r="BCS38" s="142"/>
      <c r="BCU38" s="142"/>
      <c r="BCW38" s="142"/>
      <c r="BCY38" s="142"/>
      <c r="BDA38" s="142"/>
      <c r="BDC38" s="142"/>
      <c r="BDE38" s="142"/>
      <c r="BDG38" s="142"/>
      <c r="BDI38" s="142"/>
      <c r="BDK38" s="142"/>
      <c r="BDM38" s="142"/>
      <c r="BDO38" s="142"/>
      <c r="BDQ38" s="142"/>
      <c r="BDS38" s="142"/>
      <c r="BDU38" s="142"/>
      <c r="BDW38" s="142"/>
      <c r="BDY38" s="142"/>
      <c r="BEA38" s="142"/>
      <c r="BEC38" s="142"/>
      <c r="BEE38" s="142"/>
      <c r="BEG38" s="142"/>
      <c r="BEI38" s="142"/>
      <c r="BEK38" s="142"/>
      <c r="BEM38" s="142"/>
      <c r="BEO38" s="142"/>
      <c r="BEQ38" s="142"/>
      <c r="BES38" s="142"/>
      <c r="BEU38" s="142"/>
      <c r="BEW38" s="142"/>
      <c r="BEY38" s="142"/>
      <c r="BFA38" s="142"/>
      <c r="BFC38" s="142"/>
      <c r="BFE38" s="142"/>
      <c r="BFG38" s="142"/>
      <c r="BFI38" s="142"/>
      <c r="BFK38" s="142"/>
      <c r="BFM38" s="142"/>
      <c r="BFO38" s="142"/>
      <c r="BFQ38" s="142"/>
      <c r="BFS38" s="142"/>
      <c r="BFU38" s="142"/>
      <c r="BFW38" s="142"/>
      <c r="BFY38" s="142"/>
      <c r="BGA38" s="142"/>
      <c r="BGC38" s="142"/>
      <c r="BGE38" s="142"/>
      <c r="BGG38" s="142"/>
      <c r="BGI38" s="142"/>
      <c r="BGK38" s="142"/>
      <c r="BGM38" s="142"/>
      <c r="BGO38" s="142"/>
      <c r="BGQ38" s="142"/>
      <c r="BGS38" s="142"/>
      <c r="BGU38" s="142"/>
      <c r="BGW38" s="142"/>
      <c r="BGY38" s="142"/>
      <c r="BHA38" s="142"/>
      <c r="BHC38" s="142"/>
      <c r="BHE38" s="142"/>
      <c r="BHG38" s="142"/>
      <c r="BHI38" s="142"/>
      <c r="BHK38" s="142"/>
      <c r="BHM38" s="142"/>
      <c r="BHO38" s="142"/>
      <c r="BHQ38" s="142"/>
      <c r="BHS38" s="142"/>
      <c r="BHU38" s="142"/>
      <c r="BHW38" s="142"/>
      <c r="BHY38" s="142"/>
      <c r="BIA38" s="142"/>
      <c r="BIC38" s="142"/>
      <c r="BIE38" s="142"/>
      <c r="BIG38" s="142"/>
      <c r="BII38" s="142"/>
      <c r="BIK38" s="142"/>
      <c r="BIM38" s="142"/>
      <c r="BIO38" s="142"/>
      <c r="BIQ38" s="142"/>
      <c r="BIS38" s="142"/>
      <c r="BIU38" s="142"/>
      <c r="BIW38" s="142"/>
      <c r="BIY38" s="142"/>
      <c r="BJA38" s="142"/>
      <c r="BJC38" s="142"/>
      <c r="BJE38" s="142"/>
      <c r="BJG38" s="142"/>
      <c r="BJI38" s="142"/>
      <c r="BJK38" s="142"/>
      <c r="BJM38" s="142"/>
      <c r="BJO38" s="142"/>
      <c r="BJQ38" s="142"/>
      <c r="BJS38" s="142"/>
      <c r="BJU38" s="142"/>
      <c r="BJW38" s="142"/>
      <c r="BJY38" s="142"/>
      <c r="BKA38" s="142"/>
      <c r="BKC38" s="142"/>
      <c r="BKE38" s="142"/>
      <c r="BKG38" s="142"/>
      <c r="BKI38" s="142"/>
      <c r="BKK38" s="142"/>
      <c r="BKM38" s="142"/>
      <c r="BKO38" s="142"/>
      <c r="BKQ38" s="142"/>
      <c r="BKS38" s="142"/>
      <c r="BKU38" s="142"/>
      <c r="BKW38" s="142"/>
      <c r="BKY38" s="142"/>
      <c r="BLA38" s="142"/>
      <c r="BLC38" s="142"/>
      <c r="BLE38" s="142"/>
      <c r="BLG38" s="142"/>
      <c r="BLI38" s="142"/>
      <c r="BLK38" s="142"/>
      <c r="BLM38" s="142"/>
      <c r="BLO38" s="142"/>
      <c r="BLQ38" s="142"/>
      <c r="BLS38" s="142"/>
      <c r="BLU38" s="142"/>
      <c r="BLW38" s="142"/>
      <c r="BLY38" s="142"/>
      <c r="BMA38" s="142"/>
      <c r="BMC38" s="142"/>
      <c r="BME38" s="142"/>
      <c r="BMG38" s="142"/>
      <c r="BMI38" s="142"/>
      <c r="BMK38" s="142"/>
      <c r="BMM38" s="142"/>
      <c r="BMO38" s="142"/>
      <c r="BMQ38" s="142"/>
      <c r="BMS38" s="142"/>
      <c r="BMU38" s="142"/>
      <c r="BMW38" s="142"/>
      <c r="BMY38" s="142"/>
      <c r="BNA38" s="142"/>
      <c r="BNC38" s="142"/>
      <c r="BNE38" s="142"/>
      <c r="BNG38" s="142"/>
      <c r="BNI38" s="142"/>
      <c r="BNK38" s="142"/>
      <c r="BNM38" s="142"/>
      <c r="BNO38" s="142"/>
      <c r="BNQ38" s="142"/>
      <c r="BNS38" s="142"/>
      <c r="BNU38" s="142"/>
      <c r="BNW38" s="142"/>
      <c r="BNY38" s="142"/>
      <c r="BOA38" s="142"/>
      <c r="BOC38" s="142"/>
      <c r="BOE38" s="142"/>
      <c r="BOG38" s="142"/>
      <c r="BOI38" s="142"/>
      <c r="BOK38" s="142"/>
      <c r="BOM38" s="142"/>
      <c r="BOO38" s="142"/>
      <c r="BOQ38" s="142"/>
      <c r="BOS38" s="142"/>
      <c r="BOU38" s="142"/>
      <c r="BOW38" s="142"/>
      <c r="BOY38" s="142"/>
      <c r="BPA38" s="142"/>
      <c r="BPC38" s="142"/>
      <c r="BPE38" s="142"/>
      <c r="BPG38" s="142"/>
      <c r="BPI38" s="142"/>
      <c r="BPK38" s="142"/>
      <c r="BPM38" s="142"/>
      <c r="BPO38" s="142"/>
      <c r="BPQ38" s="142"/>
      <c r="BPS38" s="142"/>
      <c r="BPU38" s="142"/>
      <c r="BPW38" s="142"/>
      <c r="BPY38" s="142"/>
      <c r="BQA38" s="142"/>
      <c r="BQC38" s="142"/>
      <c r="BQE38" s="142"/>
      <c r="BQG38" s="142"/>
      <c r="BQI38" s="142"/>
      <c r="BQK38" s="142"/>
      <c r="BQM38" s="142"/>
      <c r="BQO38" s="142"/>
      <c r="BQQ38" s="142"/>
      <c r="BQS38" s="142"/>
      <c r="BQU38" s="142"/>
      <c r="BQW38" s="142"/>
      <c r="BQY38" s="142"/>
      <c r="BRA38" s="142"/>
      <c r="BRC38" s="142"/>
      <c r="BRE38" s="142"/>
      <c r="BRG38" s="142"/>
      <c r="BRI38" s="142"/>
      <c r="BRK38" s="142"/>
      <c r="BRM38" s="142"/>
      <c r="BRO38" s="142"/>
      <c r="BRQ38" s="142"/>
      <c r="BRS38" s="142"/>
      <c r="BRU38" s="142"/>
      <c r="BRW38" s="142"/>
      <c r="BRY38" s="142"/>
      <c r="BSA38" s="142"/>
      <c r="BSC38" s="142"/>
      <c r="BSE38" s="142"/>
      <c r="BSG38" s="142"/>
      <c r="BSI38" s="142"/>
      <c r="BSK38" s="142"/>
      <c r="BSM38" s="142"/>
      <c r="BSO38" s="142"/>
      <c r="BSQ38" s="142"/>
      <c r="BSS38" s="142"/>
      <c r="BSU38" s="142"/>
      <c r="BSW38" s="142"/>
      <c r="BSY38" s="142"/>
      <c r="BTA38" s="142"/>
      <c r="BTC38" s="142"/>
      <c r="BTE38" s="142"/>
      <c r="BTG38" s="142"/>
      <c r="BTI38" s="142"/>
      <c r="BTK38" s="142"/>
      <c r="BTM38" s="142"/>
      <c r="BTO38" s="142"/>
      <c r="BTQ38" s="142"/>
      <c r="BTS38" s="142"/>
      <c r="BTU38" s="142"/>
      <c r="BTW38" s="142"/>
      <c r="BTY38" s="142"/>
      <c r="BUA38" s="142"/>
      <c r="BUC38" s="142"/>
      <c r="BUE38" s="142"/>
      <c r="BUG38" s="142"/>
      <c r="BUI38" s="142"/>
      <c r="BUK38" s="142"/>
      <c r="BUM38" s="142"/>
      <c r="BUO38" s="142"/>
      <c r="BUQ38" s="142"/>
      <c r="BUS38" s="142"/>
      <c r="BUU38" s="142"/>
      <c r="BUW38" s="142"/>
      <c r="BUY38" s="142"/>
      <c r="BVA38" s="142"/>
      <c r="BVC38" s="142"/>
      <c r="BVE38" s="142"/>
      <c r="BVG38" s="142"/>
      <c r="BVI38" s="142"/>
      <c r="BVK38" s="142"/>
      <c r="BVM38" s="142"/>
      <c r="BVO38" s="142"/>
      <c r="BVQ38" s="142"/>
      <c r="BVS38" s="142"/>
      <c r="BVU38" s="142"/>
      <c r="BVW38" s="142"/>
      <c r="BVY38" s="142"/>
      <c r="BWA38" s="142"/>
      <c r="BWC38" s="142"/>
      <c r="BWE38" s="142"/>
      <c r="BWG38" s="142"/>
      <c r="BWI38" s="142"/>
      <c r="BWK38" s="142"/>
      <c r="BWM38" s="142"/>
      <c r="BWO38" s="142"/>
      <c r="BWQ38" s="142"/>
      <c r="BWS38" s="142"/>
      <c r="BWU38" s="142"/>
      <c r="BWW38" s="142"/>
      <c r="BWY38" s="142"/>
      <c r="BXA38" s="142"/>
      <c r="BXC38" s="142"/>
      <c r="BXE38" s="142"/>
      <c r="BXG38" s="142"/>
      <c r="BXI38" s="142"/>
      <c r="BXK38" s="142"/>
      <c r="BXM38" s="142"/>
      <c r="BXO38" s="142"/>
      <c r="BXQ38" s="142"/>
      <c r="BXS38" s="142"/>
      <c r="BXU38" s="142"/>
      <c r="BXW38" s="142"/>
      <c r="BXY38" s="142"/>
      <c r="BYA38" s="142"/>
      <c r="BYC38" s="142"/>
      <c r="BYE38" s="142"/>
      <c r="BYG38" s="142"/>
      <c r="BYI38" s="142"/>
      <c r="BYK38" s="142"/>
      <c r="BYM38" s="142"/>
      <c r="BYO38" s="142"/>
      <c r="BYQ38" s="142"/>
      <c r="BYS38" s="142"/>
      <c r="BYU38" s="142"/>
      <c r="BYW38" s="142"/>
      <c r="BYY38" s="142"/>
      <c r="BZA38" s="142"/>
      <c r="BZC38" s="142"/>
      <c r="BZE38" s="142"/>
      <c r="BZG38" s="142"/>
      <c r="BZI38" s="142"/>
      <c r="BZK38" s="142"/>
      <c r="BZM38" s="142"/>
      <c r="BZO38" s="142"/>
      <c r="BZQ38" s="142"/>
      <c r="BZS38" s="142"/>
      <c r="BZU38" s="142"/>
      <c r="BZW38" s="142"/>
      <c r="BZY38" s="142"/>
      <c r="CAA38" s="142"/>
      <c r="CAC38" s="142"/>
      <c r="CAE38" s="142"/>
      <c r="CAG38" s="142"/>
      <c r="CAI38" s="142"/>
      <c r="CAK38" s="142"/>
      <c r="CAM38" s="142"/>
      <c r="CAO38" s="142"/>
      <c r="CAQ38" s="142"/>
      <c r="CAS38" s="142"/>
      <c r="CAU38" s="142"/>
      <c r="CAW38" s="142"/>
      <c r="CAY38" s="142"/>
      <c r="CBA38" s="142"/>
      <c r="CBC38" s="142"/>
      <c r="CBE38" s="142"/>
      <c r="CBG38" s="142"/>
      <c r="CBI38" s="142"/>
      <c r="CBK38" s="142"/>
      <c r="CBM38" s="142"/>
      <c r="CBO38" s="142"/>
      <c r="CBQ38" s="142"/>
      <c r="CBS38" s="142"/>
      <c r="CBU38" s="142"/>
      <c r="CBW38" s="142"/>
      <c r="CBY38" s="142"/>
      <c r="CCA38" s="142"/>
      <c r="CCC38" s="142"/>
      <c r="CCE38" s="142"/>
      <c r="CCG38" s="142"/>
      <c r="CCI38" s="142"/>
      <c r="CCK38" s="142"/>
      <c r="CCM38" s="142"/>
      <c r="CCO38" s="142"/>
      <c r="CCQ38" s="142"/>
      <c r="CCS38" s="142"/>
      <c r="CCU38" s="142"/>
      <c r="CCW38" s="142"/>
      <c r="CCY38" s="142"/>
      <c r="CDA38" s="142"/>
      <c r="CDC38" s="142"/>
      <c r="CDE38" s="142"/>
      <c r="CDG38" s="142"/>
      <c r="CDI38" s="142"/>
      <c r="CDK38" s="142"/>
      <c r="CDM38" s="142"/>
      <c r="CDO38" s="142"/>
      <c r="CDQ38" s="142"/>
      <c r="CDS38" s="142"/>
      <c r="CDU38" s="142"/>
      <c r="CDW38" s="142"/>
      <c r="CDY38" s="142"/>
      <c r="CEA38" s="142"/>
      <c r="CEC38" s="142"/>
      <c r="CEE38" s="142"/>
      <c r="CEG38" s="142"/>
      <c r="CEI38" s="142"/>
      <c r="CEK38" s="142"/>
      <c r="CEM38" s="142"/>
      <c r="CEO38" s="142"/>
      <c r="CEQ38" s="142"/>
      <c r="CES38" s="142"/>
      <c r="CEU38" s="142"/>
      <c r="CEW38" s="142"/>
      <c r="CEY38" s="142"/>
      <c r="CFA38" s="142"/>
      <c r="CFC38" s="142"/>
      <c r="CFE38" s="142"/>
      <c r="CFG38" s="142"/>
      <c r="CFI38" s="142"/>
      <c r="CFK38" s="142"/>
      <c r="CFM38" s="142"/>
      <c r="CFO38" s="142"/>
      <c r="CFQ38" s="142"/>
      <c r="CFS38" s="142"/>
      <c r="CFU38" s="142"/>
      <c r="CFW38" s="142"/>
      <c r="CFY38" s="142"/>
      <c r="CGA38" s="142"/>
      <c r="CGC38" s="142"/>
      <c r="CGE38" s="142"/>
      <c r="CGG38" s="142"/>
      <c r="CGI38" s="142"/>
      <c r="CGK38" s="142"/>
      <c r="CGM38" s="142"/>
      <c r="CGO38" s="142"/>
      <c r="CGQ38" s="142"/>
      <c r="CGS38" s="142"/>
      <c r="CGU38" s="142"/>
      <c r="CGW38" s="142"/>
      <c r="CGY38" s="142"/>
      <c r="CHA38" s="142"/>
      <c r="CHC38" s="142"/>
      <c r="CHE38" s="142"/>
      <c r="CHG38" s="142"/>
      <c r="CHI38" s="142"/>
      <c r="CHK38" s="142"/>
      <c r="CHM38" s="142"/>
      <c r="CHO38" s="142"/>
      <c r="CHQ38" s="142"/>
      <c r="CHS38" s="142"/>
      <c r="CHU38" s="142"/>
      <c r="CHW38" s="142"/>
      <c r="CHY38" s="142"/>
      <c r="CIA38" s="142"/>
      <c r="CIC38" s="142"/>
      <c r="CIE38" s="142"/>
      <c r="CIG38" s="142"/>
      <c r="CII38" s="142"/>
      <c r="CIK38" s="142"/>
      <c r="CIM38" s="142"/>
      <c r="CIO38" s="142"/>
      <c r="CIQ38" s="142"/>
      <c r="CIS38" s="142"/>
      <c r="CIU38" s="142"/>
      <c r="CIW38" s="142"/>
      <c r="CIY38" s="142"/>
      <c r="CJA38" s="142"/>
      <c r="CJC38" s="142"/>
      <c r="CJE38" s="142"/>
      <c r="CJG38" s="142"/>
      <c r="CJI38" s="142"/>
      <c r="CJK38" s="142"/>
      <c r="CJM38" s="142"/>
      <c r="CJO38" s="142"/>
      <c r="CJQ38" s="142"/>
      <c r="CJS38" s="142"/>
      <c r="CJU38" s="142"/>
      <c r="CJW38" s="142"/>
      <c r="CJY38" s="142"/>
      <c r="CKA38" s="142"/>
      <c r="CKC38" s="142"/>
      <c r="CKE38" s="142"/>
      <c r="CKG38" s="142"/>
      <c r="CKI38" s="142"/>
      <c r="CKK38" s="142"/>
      <c r="CKM38" s="142"/>
      <c r="CKO38" s="142"/>
      <c r="CKQ38" s="142"/>
      <c r="CKS38" s="142"/>
      <c r="CKU38" s="142"/>
      <c r="CKW38" s="142"/>
      <c r="CKY38" s="142"/>
      <c r="CLA38" s="142"/>
      <c r="CLC38" s="142"/>
      <c r="CLE38" s="142"/>
      <c r="CLG38" s="142"/>
      <c r="CLI38" s="142"/>
      <c r="CLK38" s="142"/>
      <c r="CLM38" s="142"/>
      <c r="CLO38" s="142"/>
      <c r="CLQ38" s="142"/>
      <c r="CLS38" s="142"/>
      <c r="CLU38" s="142"/>
      <c r="CLW38" s="142"/>
      <c r="CLY38" s="142"/>
      <c r="CMA38" s="142"/>
      <c r="CMC38" s="142"/>
      <c r="CME38" s="142"/>
      <c r="CMG38" s="142"/>
      <c r="CMI38" s="142"/>
      <c r="CMK38" s="142"/>
      <c r="CMM38" s="142"/>
      <c r="CMO38" s="142"/>
      <c r="CMQ38" s="142"/>
      <c r="CMS38" s="142"/>
      <c r="CMU38" s="142"/>
      <c r="CMW38" s="142"/>
      <c r="CMY38" s="142"/>
      <c r="CNA38" s="142"/>
      <c r="CNC38" s="142"/>
      <c r="CNE38" s="142"/>
      <c r="CNG38" s="142"/>
      <c r="CNI38" s="142"/>
      <c r="CNK38" s="142"/>
      <c r="CNM38" s="142"/>
      <c r="CNO38" s="142"/>
      <c r="CNQ38" s="142"/>
      <c r="CNS38" s="142"/>
      <c r="CNU38" s="142"/>
      <c r="CNW38" s="142"/>
      <c r="CNY38" s="142"/>
      <c r="COA38" s="142"/>
      <c r="COC38" s="142"/>
      <c r="COE38" s="142"/>
      <c r="COG38" s="142"/>
      <c r="COI38" s="142"/>
      <c r="COK38" s="142"/>
      <c r="COM38" s="142"/>
      <c r="COO38" s="142"/>
      <c r="COQ38" s="142"/>
      <c r="COS38" s="142"/>
      <c r="COU38" s="142"/>
      <c r="COW38" s="142"/>
      <c r="COY38" s="142"/>
      <c r="CPA38" s="142"/>
      <c r="CPC38" s="142"/>
      <c r="CPE38" s="142"/>
      <c r="CPG38" s="142"/>
      <c r="CPI38" s="142"/>
      <c r="CPK38" s="142"/>
      <c r="CPM38" s="142"/>
      <c r="CPO38" s="142"/>
      <c r="CPQ38" s="142"/>
      <c r="CPS38" s="142"/>
      <c r="CPU38" s="142"/>
      <c r="CPW38" s="142"/>
      <c r="CPY38" s="142"/>
      <c r="CQA38" s="142"/>
      <c r="CQC38" s="142"/>
      <c r="CQE38" s="142"/>
      <c r="CQG38" s="142"/>
      <c r="CQI38" s="142"/>
      <c r="CQK38" s="142"/>
      <c r="CQM38" s="142"/>
      <c r="CQO38" s="142"/>
      <c r="CQQ38" s="142"/>
      <c r="CQS38" s="142"/>
      <c r="CQU38" s="142"/>
      <c r="CQW38" s="142"/>
      <c r="CQY38" s="142"/>
      <c r="CRA38" s="142"/>
      <c r="CRC38" s="142"/>
      <c r="CRE38" s="142"/>
      <c r="CRG38" s="142"/>
      <c r="CRI38" s="142"/>
      <c r="CRK38" s="142"/>
      <c r="CRM38" s="142"/>
      <c r="CRO38" s="142"/>
      <c r="CRQ38" s="142"/>
      <c r="CRS38" s="142"/>
      <c r="CRU38" s="142"/>
      <c r="CRW38" s="142"/>
      <c r="CRY38" s="142"/>
      <c r="CSA38" s="142"/>
      <c r="CSC38" s="142"/>
      <c r="CSE38" s="142"/>
      <c r="CSG38" s="142"/>
      <c r="CSI38" s="142"/>
      <c r="CSK38" s="142"/>
      <c r="CSM38" s="142"/>
      <c r="CSO38" s="142"/>
      <c r="CSQ38" s="142"/>
      <c r="CSS38" s="142"/>
      <c r="CSU38" s="142"/>
      <c r="CSW38" s="142"/>
      <c r="CSY38" s="142"/>
      <c r="CTA38" s="142"/>
      <c r="CTC38" s="142"/>
      <c r="CTE38" s="142"/>
      <c r="CTG38" s="142"/>
      <c r="CTI38" s="142"/>
      <c r="CTK38" s="142"/>
      <c r="CTM38" s="142"/>
      <c r="CTO38" s="142"/>
      <c r="CTQ38" s="142"/>
      <c r="CTS38" s="142"/>
      <c r="CTU38" s="142"/>
      <c r="CTW38" s="142"/>
      <c r="CTY38" s="142"/>
      <c r="CUA38" s="142"/>
      <c r="CUC38" s="142"/>
      <c r="CUE38" s="142"/>
      <c r="CUG38" s="142"/>
      <c r="CUI38" s="142"/>
      <c r="CUK38" s="142"/>
      <c r="CUM38" s="142"/>
      <c r="CUO38" s="142"/>
      <c r="CUQ38" s="142"/>
      <c r="CUS38" s="142"/>
      <c r="CUU38" s="142"/>
      <c r="CUW38" s="142"/>
      <c r="CUY38" s="142"/>
      <c r="CVA38" s="142"/>
      <c r="CVC38" s="142"/>
      <c r="CVE38" s="142"/>
      <c r="CVG38" s="142"/>
      <c r="CVI38" s="142"/>
      <c r="CVK38" s="142"/>
      <c r="CVM38" s="142"/>
      <c r="CVO38" s="142"/>
      <c r="CVQ38" s="142"/>
      <c r="CVS38" s="142"/>
      <c r="CVU38" s="142"/>
      <c r="CVW38" s="142"/>
      <c r="CVY38" s="142"/>
      <c r="CWA38" s="142"/>
      <c r="CWC38" s="142"/>
      <c r="CWE38" s="142"/>
      <c r="CWG38" s="142"/>
      <c r="CWI38" s="142"/>
      <c r="CWK38" s="142"/>
      <c r="CWM38" s="142"/>
      <c r="CWO38" s="142"/>
      <c r="CWQ38" s="142"/>
      <c r="CWS38" s="142"/>
      <c r="CWU38" s="142"/>
      <c r="CWW38" s="142"/>
      <c r="CWY38" s="142"/>
      <c r="CXA38" s="142"/>
      <c r="CXC38" s="142"/>
      <c r="CXE38" s="142"/>
      <c r="CXG38" s="142"/>
      <c r="CXI38" s="142"/>
      <c r="CXK38" s="142"/>
      <c r="CXM38" s="142"/>
      <c r="CXO38" s="142"/>
      <c r="CXQ38" s="142"/>
      <c r="CXS38" s="142"/>
      <c r="CXU38" s="142"/>
      <c r="CXW38" s="142"/>
      <c r="CXY38" s="142"/>
      <c r="CYA38" s="142"/>
      <c r="CYC38" s="142"/>
      <c r="CYE38" s="142"/>
      <c r="CYG38" s="142"/>
      <c r="CYI38" s="142"/>
      <c r="CYK38" s="142"/>
      <c r="CYM38" s="142"/>
      <c r="CYO38" s="142"/>
      <c r="CYQ38" s="142"/>
      <c r="CYS38" s="142"/>
      <c r="CYU38" s="142"/>
      <c r="CYW38" s="142"/>
      <c r="CYY38" s="142"/>
      <c r="CZA38" s="142"/>
      <c r="CZC38" s="142"/>
      <c r="CZE38" s="142"/>
      <c r="CZG38" s="142"/>
      <c r="CZI38" s="142"/>
      <c r="CZK38" s="142"/>
      <c r="CZM38" s="142"/>
      <c r="CZO38" s="142"/>
      <c r="CZQ38" s="142"/>
      <c r="CZS38" s="142"/>
      <c r="CZU38" s="142"/>
      <c r="CZW38" s="142"/>
      <c r="CZY38" s="142"/>
      <c r="DAA38" s="142"/>
      <c r="DAC38" s="142"/>
      <c r="DAE38" s="142"/>
      <c r="DAG38" s="142"/>
      <c r="DAI38" s="142"/>
      <c r="DAK38" s="142"/>
      <c r="DAM38" s="142"/>
      <c r="DAO38" s="142"/>
      <c r="DAQ38" s="142"/>
      <c r="DAS38" s="142"/>
      <c r="DAU38" s="142"/>
      <c r="DAW38" s="142"/>
      <c r="DAY38" s="142"/>
      <c r="DBA38" s="142"/>
      <c r="DBC38" s="142"/>
      <c r="DBE38" s="142"/>
      <c r="DBG38" s="142"/>
      <c r="DBI38" s="142"/>
      <c r="DBK38" s="142"/>
      <c r="DBM38" s="142"/>
      <c r="DBO38" s="142"/>
      <c r="DBQ38" s="142"/>
      <c r="DBS38" s="142"/>
      <c r="DBU38" s="142"/>
      <c r="DBW38" s="142"/>
      <c r="DBY38" s="142"/>
      <c r="DCA38" s="142"/>
      <c r="DCC38" s="142"/>
      <c r="DCE38" s="142"/>
      <c r="DCG38" s="142"/>
      <c r="DCI38" s="142"/>
      <c r="DCK38" s="142"/>
      <c r="DCM38" s="142"/>
      <c r="DCO38" s="142"/>
      <c r="DCQ38" s="142"/>
      <c r="DCS38" s="142"/>
      <c r="DCU38" s="142"/>
      <c r="DCW38" s="142"/>
      <c r="DCY38" s="142"/>
      <c r="DDA38" s="142"/>
      <c r="DDC38" s="142"/>
      <c r="DDE38" s="142"/>
      <c r="DDG38" s="142"/>
      <c r="DDI38" s="142"/>
      <c r="DDK38" s="142"/>
      <c r="DDM38" s="142"/>
      <c r="DDO38" s="142"/>
      <c r="DDQ38" s="142"/>
      <c r="DDS38" s="142"/>
      <c r="DDU38" s="142"/>
      <c r="DDW38" s="142"/>
      <c r="DDY38" s="142"/>
      <c r="DEA38" s="142"/>
      <c r="DEC38" s="142"/>
      <c r="DEE38" s="142"/>
      <c r="DEG38" s="142"/>
      <c r="DEI38" s="142"/>
      <c r="DEK38" s="142"/>
      <c r="DEM38" s="142"/>
      <c r="DEO38" s="142"/>
      <c r="DEQ38" s="142"/>
      <c r="DES38" s="142"/>
      <c r="DEU38" s="142"/>
      <c r="DEW38" s="142"/>
      <c r="DEY38" s="142"/>
      <c r="DFA38" s="142"/>
      <c r="DFC38" s="142"/>
      <c r="DFE38" s="142"/>
      <c r="DFG38" s="142"/>
      <c r="DFI38" s="142"/>
      <c r="DFK38" s="142"/>
      <c r="DFM38" s="142"/>
      <c r="DFO38" s="142"/>
      <c r="DFQ38" s="142"/>
      <c r="DFS38" s="142"/>
      <c r="DFU38" s="142"/>
      <c r="DFW38" s="142"/>
      <c r="DFY38" s="142"/>
      <c r="DGA38" s="142"/>
      <c r="DGC38" s="142"/>
      <c r="DGE38" s="142"/>
      <c r="DGG38" s="142"/>
      <c r="DGI38" s="142"/>
      <c r="DGK38" s="142"/>
      <c r="DGM38" s="142"/>
      <c r="DGO38" s="142"/>
      <c r="DGQ38" s="142"/>
      <c r="DGS38" s="142"/>
      <c r="DGU38" s="142"/>
      <c r="DGW38" s="142"/>
      <c r="DGY38" s="142"/>
      <c r="DHA38" s="142"/>
      <c r="DHC38" s="142"/>
      <c r="DHE38" s="142"/>
      <c r="DHG38" s="142"/>
      <c r="DHI38" s="142"/>
      <c r="DHK38" s="142"/>
      <c r="DHM38" s="142"/>
      <c r="DHO38" s="142"/>
      <c r="DHQ38" s="142"/>
      <c r="DHS38" s="142"/>
      <c r="DHU38" s="142"/>
      <c r="DHW38" s="142"/>
      <c r="DHY38" s="142"/>
      <c r="DIA38" s="142"/>
      <c r="DIC38" s="142"/>
      <c r="DIE38" s="142"/>
      <c r="DIG38" s="142"/>
      <c r="DII38" s="142"/>
      <c r="DIK38" s="142"/>
      <c r="DIM38" s="142"/>
      <c r="DIO38" s="142"/>
      <c r="DIQ38" s="142"/>
      <c r="DIS38" s="142"/>
      <c r="DIU38" s="142"/>
      <c r="DIW38" s="142"/>
      <c r="DIY38" s="142"/>
      <c r="DJA38" s="142"/>
      <c r="DJC38" s="142"/>
      <c r="DJE38" s="142"/>
      <c r="DJG38" s="142"/>
      <c r="DJI38" s="142"/>
      <c r="DJK38" s="142"/>
      <c r="DJM38" s="142"/>
      <c r="DJO38" s="142"/>
      <c r="DJQ38" s="142"/>
      <c r="DJS38" s="142"/>
      <c r="DJU38" s="142"/>
      <c r="DJW38" s="142"/>
      <c r="DJY38" s="142"/>
      <c r="DKA38" s="142"/>
      <c r="DKC38" s="142"/>
      <c r="DKE38" s="142"/>
      <c r="DKG38" s="142"/>
      <c r="DKI38" s="142"/>
      <c r="DKK38" s="142"/>
      <c r="DKM38" s="142"/>
      <c r="DKO38" s="142"/>
      <c r="DKQ38" s="142"/>
      <c r="DKS38" s="142"/>
      <c r="DKU38" s="142"/>
      <c r="DKW38" s="142"/>
      <c r="DKY38" s="142"/>
      <c r="DLA38" s="142"/>
      <c r="DLC38" s="142"/>
      <c r="DLE38" s="142"/>
      <c r="DLG38" s="142"/>
      <c r="DLI38" s="142"/>
      <c r="DLK38" s="142"/>
      <c r="DLM38" s="142"/>
      <c r="DLO38" s="142"/>
      <c r="DLQ38" s="142"/>
      <c r="DLS38" s="142"/>
      <c r="DLU38" s="142"/>
      <c r="DLW38" s="142"/>
      <c r="DLY38" s="142"/>
      <c r="DMA38" s="142"/>
      <c r="DMC38" s="142"/>
      <c r="DME38" s="142"/>
      <c r="DMG38" s="142"/>
      <c r="DMI38" s="142"/>
      <c r="DMK38" s="142"/>
      <c r="DMM38" s="142"/>
      <c r="DMO38" s="142"/>
      <c r="DMQ38" s="142"/>
      <c r="DMS38" s="142"/>
      <c r="DMU38" s="142"/>
      <c r="DMW38" s="142"/>
      <c r="DMY38" s="142"/>
      <c r="DNA38" s="142"/>
      <c r="DNC38" s="142"/>
      <c r="DNE38" s="142"/>
      <c r="DNG38" s="142"/>
      <c r="DNI38" s="142"/>
      <c r="DNK38" s="142"/>
      <c r="DNM38" s="142"/>
      <c r="DNO38" s="142"/>
      <c r="DNQ38" s="142"/>
      <c r="DNS38" s="142"/>
      <c r="DNU38" s="142"/>
      <c r="DNW38" s="142"/>
      <c r="DNY38" s="142"/>
      <c r="DOA38" s="142"/>
      <c r="DOC38" s="142"/>
      <c r="DOE38" s="142"/>
      <c r="DOG38" s="142"/>
      <c r="DOI38" s="142"/>
      <c r="DOK38" s="142"/>
      <c r="DOM38" s="142"/>
      <c r="DOO38" s="142"/>
      <c r="DOQ38" s="142"/>
      <c r="DOS38" s="142"/>
      <c r="DOU38" s="142"/>
      <c r="DOW38" s="142"/>
      <c r="DOY38" s="142"/>
      <c r="DPA38" s="142"/>
      <c r="DPC38" s="142"/>
      <c r="DPE38" s="142"/>
      <c r="DPG38" s="142"/>
      <c r="DPI38" s="142"/>
      <c r="DPK38" s="142"/>
      <c r="DPM38" s="142"/>
      <c r="DPO38" s="142"/>
      <c r="DPQ38" s="142"/>
      <c r="DPS38" s="142"/>
      <c r="DPU38" s="142"/>
      <c r="DPW38" s="142"/>
      <c r="DPY38" s="142"/>
      <c r="DQA38" s="142"/>
      <c r="DQC38" s="142"/>
      <c r="DQE38" s="142"/>
      <c r="DQG38" s="142"/>
      <c r="DQI38" s="142"/>
      <c r="DQK38" s="142"/>
      <c r="DQM38" s="142"/>
      <c r="DQO38" s="142"/>
      <c r="DQQ38" s="142"/>
      <c r="DQS38" s="142"/>
      <c r="DQU38" s="142"/>
      <c r="DQW38" s="142"/>
      <c r="DQY38" s="142"/>
      <c r="DRA38" s="142"/>
      <c r="DRC38" s="142"/>
      <c r="DRE38" s="142"/>
      <c r="DRG38" s="142"/>
      <c r="DRI38" s="142"/>
      <c r="DRK38" s="142"/>
      <c r="DRM38" s="142"/>
      <c r="DRO38" s="142"/>
      <c r="DRQ38" s="142"/>
      <c r="DRS38" s="142"/>
      <c r="DRU38" s="142"/>
      <c r="DRW38" s="142"/>
      <c r="DRY38" s="142"/>
      <c r="DSA38" s="142"/>
      <c r="DSC38" s="142"/>
      <c r="DSE38" s="142"/>
      <c r="DSG38" s="142"/>
      <c r="DSI38" s="142"/>
      <c r="DSK38" s="142"/>
      <c r="DSM38" s="142"/>
      <c r="DSO38" s="142"/>
      <c r="DSQ38" s="142"/>
      <c r="DSS38" s="142"/>
      <c r="DSU38" s="142"/>
      <c r="DSW38" s="142"/>
      <c r="DSY38" s="142"/>
      <c r="DTA38" s="142"/>
      <c r="DTC38" s="142"/>
      <c r="DTE38" s="142"/>
      <c r="DTG38" s="142"/>
      <c r="DTI38" s="142"/>
      <c r="DTK38" s="142"/>
      <c r="DTM38" s="142"/>
      <c r="DTO38" s="142"/>
      <c r="DTQ38" s="142"/>
      <c r="DTS38" s="142"/>
      <c r="DTU38" s="142"/>
      <c r="DTW38" s="142"/>
      <c r="DTY38" s="142"/>
      <c r="DUA38" s="142"/>
      <c r="DUC38" s="142"/>
      <c r="DUE38" s="142"/>
      <c r="DUG38" s="142"/>
      <c r="DUI38" s="142"/>
      <c r="DUK38" s="142"/>
      <c r="DUM38" s="142"/>
      <c r="DUO38" s="142"/>
      <c r="DUQ38" s="142"/>
      <c r="DUS38" s="142"/>
      <c r="DUU38" s="142"/>
      <c r="DUW38" s="142"/>
      <c r="DUY38" s="142"/>
      <c r="DVA38" s="142"/>
      <c r="DVC38" s="142"/>
      <c r="DVE38" s="142"/>
      <c r="DVG38" s="142"/>
      <c r="DVI38" s="142"/>
      <c r="DVK38" s="142"/>
      <c r="DVM38" s="142"/>
      <c r="DVO38" s="142"/>
      <c r="DVQ38" s="142"/>
      <c r="DVS38" s="142"/>
      <c r="DVU38" s="142"/>
      <c r="DVW38" s="142"/>
      <c r="DVY38" s="142"/>
      <c r="DWA38" s="142"/>
      <c r="DWC38" s="142"/>
      <c r="DWE38" s="142"/>
      <c r="DWG38" s="142"/>
      <c r="DWI38" s="142"/>
      <c r="DWK38" s="142"/>
      <c r="DWM38" s="142"/>
      <c r="DWO38" s="142"/>
      <c r="DWQ38" s="142"/>
      <c r="DWS38" s="142"/>
      <c r="DWU38" s="142"/>
      <c r="DWW38" s="142"/>
      <c r="DWY38" s="142"/>
      <c r="DXA38" s="142"/>
      <c r="DXC38" s="142"/>
      <c r="DXE38" s="142"/>
      <c r="DXG38" s="142"/>
      <c r="DXI38" s="142"/>
      <c r="DXK38" s="142"/>
      <c r="DXM38" s="142"/>
      <c r="DXO38" s="142"/>
      <c r="DXQ38" s="142"/>
      <c r="DXS38" s="142"/>
      <c r="DXU38" s="142"/>
      <c r="DXW38" s="142"/>
      <c r="DXY38" s="142"/>
      <c r="DYA38" s="142"/>
      <c r="DYC38" s="142"/>
      <c r="DYE38" s="142"/>
      <c r="DYG38" s="142"/>
      <c r="DYI38" s="142"/>
      <c r="DYK38" s="142"/>
      <c r="DYM38" s="142"/>
      <c r="DYO38" s="142"/>
      <c r="DYQ38" s="142"/>
      <c r="DYS38" s="142"/>
      <c r="DYU38" s="142"/>
      <c r="DYW38" s="142"/>
      <c r="DYY38" s="142"/>
      <c r="DZA38" s="142"/>
      <c r="DZC38" s="142"/>
      <c r="DZE38" s="142"/>
      <c r="DZG38" s="142"/>
      <c r="DZI38" s="142"/>
      <c r="DZK38" s="142"/>
      <c r="DZM38" s="142"/>
      <c r="DZO38" s="142"/>
      <c r="DZQ38" s="142"/>
      <c r="DZS38" s="142"/>
      <c r="DZU38" s="142"/>
      <c r="DZW38" s="142"/>
      <c r="DZY38" s="142"/>
      <c r="EAA38" s="142"/>
      <c r="EAC38" s="142"/>
      <c r="EAE38" s="142"/>
      <c r="EAG38" s="142"/>
      <c r="EAI38" s="142"/>
      <c r="EAK38" s="142"/>
      <c r="EAM38" s="142"/>
      <c r="EAO38" s="142"/>
      <c r="EAQ38" s="142"/>
      <c r="EAS38" s="142"/>
      <c r="EAU38" s="142"/>
      <c r="EAW38" s="142"/>
      <c r="EAY38" s="142"/>
      <c r="EBA38" s="142"/>
      <c r="EBC38" s="142"/>
      <c r="EBE38" s="142"/>
      <c r="EBG38" s="142"/>
      <c r="EBI38" s="142"/>
      <c r="EBK38" s="142"/>
      <c r="EBM38" s="142"/>
      <c r="EBO38" s="142"/>
      <c r="EBQ38" s="142"/>
      <c r="EBS38" s="142"/>
      <c r="EBU38" s="142"/>
      <c r="EBW38" s="142"/>
      <c r="EBY38" s="142"/>
      <c r="ECA38" s="142"/>
      <c r="ECC38" s="142"/>
      <c r="ECE38" s="142"/>
      <c r="ECG38" s="142"/>
      <c r="ECI38" s="142"/>
      <c r="ECK38" s="142"/>
      <c r="ECM38" s="142"/>
      <c r="ECO38" s="142"/>
      <c r="ECQ38" s="142"/>
      <c r="ECS38" s="142"/>
      <c r="ECU38" s="142"/>
      <c r="ECW38" s="142"/>
      <c r="ECY38" s="142"/>
      <c r="EDA38" s="142"/>
      <c r="EDC38" s="142"/>
      <c r="EDE38" s="142"/>
      <c r="EDG38" s="142"/>
      <c r="EDI38" s="142"/>
      <c r="EDK38" s="142"/>
      <c r="EDM38" s="142"/>
      <c r="EDO38" s="142"/>
      <c r="EDQ38" s="142"/>
      <c r="EDS38" s="142"/>
      <c r="EDU38" s="142"/>
      <c r="EDW38" s="142"/>
      <c r="EDY38" s="142"/>
      <c r="EEA38" s="142"/>
      <c r="EEC38" s="142"/>
      <c r="EEE38" s="142"/>
      <c r="EEG38" s="142"/>
      <c r="EEI38" s="142"/>
      <c r="EEK38" s="142"/>
      <c r="EEM38" s="142"/>
      <c r="EEO38" s="142"/>
      <c r="EEQ38" s="142"/>
      <c r="EES38" s="142"/>
      <c r="EEU38" s="142"/>
      <c r="EEW38" s="142"/>
      <c r="EEY38" s="142"/>
      <c r="EFA38" s="142"/>
      <c r="EFC38" s="142"/>
      <c r="EFE38" s="142"/>
      <c r="EFG38" s="142"/>
      <c r="EFI38" s="142"/>
      <c r="EFK38" s="142"/>
      <c r="EFM38" s="142"/>
      <c r="EFO38" s="142"/>
      <c r="EFQ38" s="142"/>
      <c r="EFS38" s="142"/>
      <c r="EFU38" s="142"/>
      <c r="EFW38" s="142"/>
      <c r="EFY38" s="142"/>
      <c r="EGA38" s="142"/>
      <c r="EGC38" s="142"/>
      <c r="EGE38" s="142"/>
      <c r="EGG38" s="142"/>
      <c r="EGI38" s="142"/>
      <c r="EGK38" s="142"/>
      <c r="EGM38" s="142"/>
      <c r="EGO38" s="142"/>
      <c r="EGQ38" s="142"/>
      <c r="EGS38" s="142"/>
      <c r="EGU38" s="142"/>
      <c r="EGW38" s="142"/>
      <c r="EGY38" s="142"/>
      <c r="EHA38" s="142"/>
      <c r="EHC38" s="142"/>
      <c r="EHE38" s="142"/>
      <c r="EHG38" s="142"/>
      <c r="EHI38" s="142"/>
      <c r="EHK38" s="142"/>
      <c r="EHM38" s="142"/>
      <c r="EHO38" s="142"/>
      <c r="EHQ38" s="142"/>
      <c r="EHS38" s="142"/>
      <c r="EHU38" s="142"/>
      <c r="EHW38" s="142"/>
      <c r="EHY38" s="142"/>
      <c r="EIA38" s="142"/>
      <c r="EIC38" s="142"/>
      <c r="EIE38" s="142"/>
      <c r="EIG38" s="142"/>
      <c r="EII38" s="142"/>
      <c r="EIK38" s="142"/>
      <c r="EIM38" s="142"/>
      <c r="EIO38" s="142"/>
      <c r="EIQ38" s="142"/>
      <c r="EIS38" s="142"/>
      <c r="EIU38" s="142"/>
      <c r="EIW38" s="142"/>
      <c r="EIY38" s="142"/>
      <c r="EJA38" s="142"/>
      <c r="EJC38" s="142"/>
      <c r="EJE38" s="142"/>
      <c r="EJG38" s="142"/>
      <c r="EJI38" s="142"/>
      <c r="EJK38" s="142"/>
      <c r="EJM38" s="142"/>
      <c r="EJO38" s="142"/>
      <c r="EJQ38" s="142"/>
      <c r="EJS38" s="142"/>
      <c r="EJU38" s="142"/>
      <c r="EJW38" s="142"/>
      <c r="EJY38" s="142"/>
      <c r="EKA38" s="142"/>
      <c r="EKC38" s="142"/>
      <c r="EKE38" s="142"/>
      <c r="EKG38" s="142"/>
      <c r="EKI38" s="142"/>
      <c r="EKK38" s="142"/>
      <c r="EKM38" s="142"/>
      <c r="EKO38" s="142"/>
      <c r="EKQ38" s="142"/>
      <c r="EKS38" s="142"/>
      <c r="EKU38" s="142"/>
      <c r="EKW38" s="142"/>
      <c r="EKY38" s="142"/>
      <c r="ELA38" s="142"/>
      <c r="ELC38" s="142"/>
      <c r="ELE38" s="142"/>
      <c r="ELG38" s="142"/>
      <c r="ELI38" s="142"/>
      <c r="ELK38" s="142"/>
      <c r="ELM38" s="142"/>
      <c r="ELO38" s="142"/>
      <c r="ELQ38" s="142"/>
      <c r="ELS38" s="142"/>
      <c r="ELU38" s="142"/>
      <c r="ELW38" s="142"/>
      <c r="ELY38" s="142"/>
      <c r="EMA38" s="142"/>
      <c r="EMC38" s="142"/>
      <c r="EME38" s="142"/>
      <c r="EMG38" s="142"/>
      <c r="EMI38" s="142"/>
      <c r="EMK38" s="142"/>
      <c r="EMM38" s="142"/>
      <c r="EMO38" s="142"/>
      <c r="EMQ38" s="142"/>
      <c r="EMS38" s="142"/>
      <c r="EMU38" s="142"/>
      <c r="EMW38" s="142"/>
      <c r="EMY38" s="142"/>
      <c r="ENA38" s="142"/>
      <c r="ENC38" s="142"/>
      <c r="ENE38" s="142"/>
      <c r="ENG38" s="142"/>
      <c r="ENI38" s="142"/>
      <c r="ENK38" s="142"/>
      <c r="ENM38" s="142"/>
      <c r="ENO38" s="142"/>
      <c r="ENQ38" s="142"/>
      <c r="ENS38" s="142"/>
      <c r="ENU38" s="142"/>
      <c r="ENW38" s="142"/>
      <c r="ENY38" s="142"/>
      <c r="EOA38" s="142"/>
      <c r="EOC38" s="142"/>
      <c r="EOE38" s="142"/>
      <c r="EOG38" s="142"/>
      <c r="EOI38" s="142"/>
      <c r="EOK38" s="142"/>
      <c r="EOM38" s="142"/>
      <c r="EOO38" s="142"/>
      <c r="EOQ38" s="142"/>
      <c r="EOS38" s="142"/>
      <c r="EOU38" s="142"/>
      <c r="EOW38" s="142"/>
      <c r="EOY38" s="142"/>
      <c r="EPA38" s="142"/>
      <c r="EPC38" s="142"/>
      <c r="EPE38" s="142"/>
      <c r="EPG38" s="142"/>
      <c r="EPI38" s="142"/>
      <c r="EPK38" s="142"/>
      <c r="EPM38" s="142"/>
      <c r="EPO38" s="142"/>
      <c r="EPQ38" s="142"/>
      <c r="EPS38" s="142"/>
      <c r="EPU38" s="142"/>
      <c r="EPW38" s="142"/>
      <c r="EPY38" s="142"/>
      <c r="EQA38" s="142"/>
      <c r="EQC38" s="142"/>
      <c r="EQE38" s="142"/>
      <c r="EQG38" s="142"/>
      <c r="EQI38" s="142"/>
      <c r="EQK38" s="142"/>
      <c r="EQM38" s="142"/>
      <c r="EQO38" s="142"/>
      <c r="EQQ38" s="142"/>
      <c r="EQS38" s="142"/>
      <c r="EQU38" s="142"/>
      <c r="EQW38" s="142"/>
      <c r="EQY38" s="142"/>
      <c r="ERA38" s="142"/>
      <c r="ERC38" s="142"/>
      <c r="ERE38" s="142"/>
      <c r="ERG38" s="142"/>
      <c r="ERI38" s="142"/>
      <c r="ERK38" s="142"/>
      <c r="ERM38" s="142"/>
      <c r="ERO38" s="142"/>
      <c r="ERQ38" s="142"/>
      <c r="ERS38" s="142"/>
      <c r="ERU38" s="142"/>
      <c r="ERW38" s="142"/>
      <c r="ERY38" s="142"/>
      <c r="ESA38" s="142"/>
      <c r="ESC38" s="142"/>
      <c r="ESE38" s="142"/>
      <c r="ESG38" s="142"/>
      <c r="ESI38" s="142"/>
      <c r="ESK38" s="142"/>
      <c r="ESM38" s="142"/>
      <c r="ESO38" s="142"/>
      <c r="ESQ38" s="142"/>
      <c r="ESS38" s="142"/>
      <c r="ESU38" s="142"/>
      <c r="ESW38" s="142"/>
      <c r="ESY38" s="142"/>
      <c r="ETA38" s="142"/>
      <c r="ETC38" s="142"/>
      <c r="ETE38" s="142"/>
      <c r="ETG38" s="142"/>
      <c r="ETI38" s="142"/>
      <c r="ETK38" s="142"/>
      <c r="ETM38" s="142"/>
      <c r="ETO38" s="142"/>
      <c r="ETQ38" s="142"/>
      <c r="ETS38" s="142"/>
      <c r="ETU38" s="142"/>
      <c r="ETW38" s="142"/>
      <c r="ETY38" s="142"/>
      <c r="EUA38" s="142"/>
      <c r="EUC38" s="142"/>
      <c r="EUE38" s="142"/>
      <c r="EUG38" s="142"/>
      <c r="EUI38" s="142"/>
      <c r="EUK38" s="142"/>
      <c r="EUM38" s="142"/>
      <c r="EUO38" s="142"/>
      <c r="EUQ38" s="142"/>
      <c r="EUS38" s="142"/>
      <c r="EUU38" s="142"/>
      <c r="EUW38" s="142"/>
      <c r="EUY38" s="142"/>
      <c r="EVA38" s="142"/>
      <c r="EVC38" s="142"/>
      <c r="EVE38" s="142"/>
      <c r="EVG38" s="142"/>
      <c r="EVI38" s="142"/>
      <c r="EVK38" s="142"/>
      <c r="EVM38" s="142"/>
      <c r="EVO38" s="142"/>
      <c r="EVQ38" s="142"/>
      <c r="EVS38" s="142"/>
      <c r="EVU38" s="142"/>
      <c r="EVW38" s="142"/>
      <c r="EVY38" s="142"/>
      <c r="EWA38" s="142"/>
      <c r="EWC38" s="142"/>
      <c r="EWE38" s="142"/>
      <c r="EWG38" s="142"/>
      <c r="EWI38" s="142"/>
      <c r="EWK38" s="142"/>
      <c r="EWM38" s="142"/>
      <c r="EWO38" s="142"/>
      <c r="EWQ38" s="142"/>
      <c r="EWS38" s="142"/>
      <c r="EWU38" s="142"/>
      <c r="EWW38" s="142"/>
      <c r="EWY38" s="142"/>
      <c r="EXA38" s="142"/>
      <c r="EXC38" s="142"/>
      <c r="EXE38" s="142"/>
      <c r="EXG38" s="142"/>
      <c r="EXI38" s="142"/>
      <c r="EXK38" s="142"/>
      <c r="EXM38" s="142"/>
      <c r="EXO38" s="142"/>
      <c r="EXQ38" s="142"/>
      <c r="EXS38" s="142"/>
      <c r="EXU38" s="142"/>
      <c r="EXW38" s="142"/>
      <c r="EXY38" s="142"/>
      <c r="EYA38" s="142"/>
      <c r="EYC38" s="142"/>
      <c r="EYE38" s="142"/>
      <c r="EYG38" s="142"/>
      <c r="EYI38" s="142"/>
      <c r="EYK38" s="142"/>
      <c r="EYM38" s="142"/>
      <c r="EYO38" s="142"/>
      <c r="EYQ38" s="142"/>
      <c r="EYS38" s="142"/>
      <c r="EYU38" s="142"/>
      <c r="EYW38" s="142"/>
      <c r="EYY38" s="142"/>
      <c r="EZA38" s="142"/>
      <c r="EZC38" s="142"/>
      <c r="EZE38" s="142"/>
      <c r="EZG38" s="142"/>
      <c r="EZI38" s="142"/>
      <c r="EZK38" s="142"/>
      <c r="EZM38" s="142"/>
      <c r="EZO38" s="142"/>
      <c r="EZQ38" s="142"/>
      <c r="EZS38" s="142"/>
      <c r="EZU38" s="142"/>
      <c r="EZW38" s="142"/>
      <c r="EZY38" s="142"/>
      <c r="FAA38" s="142"/>
      <c r="FAC38" s="142"/>
      <c r="FAE38" s="142"/>
      <c r="FAG38" s="142"/>
      <c r="FAI38" s="142"/>
      <c r="FAK38" s="142"/>
      <c r="FAM38" s="142"/>
      <c r="FAO38" s="142"/>
      <c r="FAQ38" s="142"/>
      <c r="FAS38" s="142"/>
      <c r="FAU38" s="142"/>
      <c r="FAW38" s="142"/>
      <c r="FAY38" s="142"/>
      <c r="FBA38" s="142"/>
      <c r="FBC38" s="142"/>
      <c r="FBE38" s="142"/>
      <c r="FBG38" s="142"/>
      <c r="FBI38" s="142"/>
      <c r="FBK38" s="142"/>
      <c r="FBM38" s="142"/>
      <c r="FBO38" s="142"/>
      <c r="FBQ38" s="142"/>
      <c r="FBS38" s="142"/>
      <c r="FBU38" s="142"/>
      <c r="FBW38" s="142"/>
      <c r="FBY38" s="142"/>
      <c r="FCA38" s="142"/>
      <c r="FCC38" s="142"/>
      <c r="FCE38" s="142"/>
      <c r="FCG38" s="142"/>
      <c r="FCI38" s="142"/>
      <c r="FCK38" s="142"/>
      <c r="FCM38" s="142"/>
      <c r="FCO38" s="142"/>
      <c r="FCQ38" s="142"/>
      <c r="FCS38" s="142"/>
      <c r="FCU38" s="142"/>
      <c r="FCW38" s="142"/>
      <c r="FCY38" s="142"/>
      <c r="FDA38" s="142"/>
      <c r="FDC38" s="142"/>
      <c r="FDE38" s="142"/>
      <c r="FDG38" s="142"/>
      <c r="FDI38" s="142"/>
      <c r="FDK38" s="142"/>
      <c r="FDM38" s="142"/>
      <c r="FDO38" s="142"/>
      <c r="FDQ38" s="142"/>
      <c r="FDS38" s="142"/>
      <c r="FDU38" s="142"/>
      <c r="FDW38" s="142"/>
      <c r="FDY38" s="142"/>
      <c r="FEA38" s="142"/>
      <c r="FEC38" s="142"/>
      <c r="FEE38" s="142"/>
      <c r="FEG38" s="142"/>
      <c r="FEI38" s="142"/>
      <c r="FEK38" s="142"/>
      <c r="FEM38" s="142"/>
      <c r="FEO38" s="142"/>
      <c r="FEQ38" s="142"/>
      <c r="FES38" s="142"/>
      <c r="FEU38" s="142"/>
      <c r="FEW38" s="142"/>
      <c r="FEY38" s="142"/>
      <c r="FFA38" s="142"/>
      <c r="FFC38" s="142"/>
      <c r="FFE38" s="142"/>
      <c r="FFG38" s="142"/>
      <c r="FFI38" s="142"/>
      <c r="FFK38" s="142"/>
      <c r="FFM38" s="142"/>
      <c r="FFO38" s="142"/>
      <c r="FFQ38" s="142"/>
      <c r="FFS38" s="142"/>
      <c r="FFU38" s="142"/>
      <c r="FFW38" s="142"/>
      <c r="FFY38" s="142"/>
      <c r="FGA38" s="142"/>
      <c r="FGC38" s="142"/>
      <c r="FGE38" s="142"/>
      <c r="FGG38" s="142"/>
      <c r="FGI38" s="142"/>
      <c r="FGK38" s="142"/>
      <c r="FGM38" s="142"/>
      <c r="FGO38" s="142"/>
      <c r="FGQ38" s="142"/>
      <c r="FGS38" s="142"/>
      <c r="FGU38" s="142"/>
      <c r="FGW38" s="142"/>
      <c r="FGY38" s="142"/>
      <c r="FHA38" s="142"/>
      <c r="FHC38" s="142"/>
      <c r="FHE38" s="142"/>
      <c r="FHG38" s="142"/>
      <c r="FHI38" s="142"/>
      <c r="FHK38" s="142"/>
      <c r="FHM38" s="142"/>
      <c r="FHO38" s="142"/>
      <c r="FHQ38" s="142"/>
      <c r="FHS38" s="142"/>
      <c r="FHU38" s="142"/>
      <c r="FHW38" s="142"/>
      <c r="FHY38" s="142"/>
      <c r="FIA38" s="142"/>
      <c r="FIC38" s="142"/>
      <c r="FIE38" s="142"/>
      <c r="FIG38" s="142"/>
      <c r="FII38" s="142"/>
      <c r="FIK38" s="142"/>
      <c r="FIM38" s="142"/>
      <c r="FIO38" s="142"/>
      <c r="FIQ38" s="142"/>
      <c r="FIS38" s="142"/>
      <c r="FIU38" s="142"/>
      <c r="FIW38" s="142"/>
      <c r="FIY38" s="142"/>
      <c r="FJA38" s="142"/>
      <c r="FJC38" s="142"/>
      <c r="FJE38" s="142"/>
      <c r="FJG38" s="142"/>
      <c r="FJI38" s="142"/>
      <c r="FJK38" s="142"/>
      <c r="FJM38" s="142"/>
      <c r="FJO38" s="142"/>
      <c r="FJQ38" s="142"/>
      <c r="FJS38" s="142"/>
      <c r="FJU38" s="142"/>
      <c r="FJW38" s="142"/>
      <c r="FJY38" s="142"/>
      <c r="FKA38" s="142"/>
      <c r="FKC38" s="142"/>
      <c r="FKE38" s="142"/>
      <c r="FKG38" s="142"/>
      <c r="FKI38" s="142"/>
      <c r="FKK38" s="142"/>
      <c r="FKM38" s="142"/>
      <c r="FKO38" s="142"/>
      <c r="FKQ38" s="142"/>
      <c r="FKS38" s="142"/>
      <c r="FKU38" s="142"/>
      <c r="FKW38" s="142"/>
      <c r="FKY38" s="142"/>
      <c r="FLA38" s="142"/>
      <c r="FLC38" s="142"/>
      <c r="FLE38" s="142"/>
      <c r="FLG38" s="142"/>
      <c r="FLI38" s="142"/>
      <c r="FLK38" s="142"/>
      <c r="FLM38" s="142"/>
      <c r="FLO38" s="142"/>
      <c r="FLQ38" s="142"/>
      <c r="FLS38" s="142"/>
      <c r="FLU38" s="142"/>
      <c r="FLW38" s="142"/>
      <c r="FLY38" s="142"/>
      <c r="FMA38" s="142"/>
      <c r="FMC38" s="142"/>
      <c r="FME38" s="142"/>
      <c r="FMG38" s="142"/>
      <c r="FMI38" s="142"/>
      <c r="FMK38" s="142"/>
      <c r="FMM38" s="142"/>
      <c r="FMO38" s="142"/>
      <c r="FMQ38" s="142"/>
      <c r="FMS38" s="142"/>
      <c r="FMU38" s="142"/>
      <c r="FMW38" s="142"/>
      <c r="FMY38" s="142"/>
      <c r="FNA38" s="142"/>
      <c r="FNC38" s="142"/>
      <c r="FNE38" s="142"/>
      <c r="FNG38" s="142"/>
      <c r="FNI38" s="142"/>
      <c r="FNK38" s="142"/>
      <c r="FNM38" s="142"/>
      <c r="FNO38" s="142"/>
      <c r="FNQ38" s="142"/>
      <c r="FNS38" s="142"/>
      <c r="FNU38" s="142"/>
      <c r="FNW38" s="142"/>
      <c r="FNY38" s="142"/>
      <c r="FOA38" s="142"/>
      <c r="FOC38" s="142"/>
      <c r="FOE38" s="142"/>
      <c r="FOG38" s="142"/>
      <c r="FOI38" s="142"/>
      <c r="FOK38" s="142"/>
      <c r="FOM38" s="142"/>
      <c r="FOO38" s="142"/>
      <c r="FOQ38" s="142"/>
      <c r="FOS38" s="142"/>
      <c r="FOU38" s="142"/>
      <c r="FOW38" s="142"/>
      <c r="FOY38" s="142"/>
      <c r="FPA38" s="142"/>
      <c r="FPC38" s="142"/>
      <c r="FPE38" s="142"/>
      <c r="FPG38" s="142"/>
      <c r="FPI38" s="142"/>
      <c r="FPK38" s="142"/>
      <c r="FPM38" s="142"/>
      <c r="FPO38" s="142"/>
      <c r="FPQ38" s="142"/>
      <c r="FPS38" s="142"/>
      <c r="FPU38" s="142"/>
      <c r="FPW38" s="142"/>
      <c r="FPY38" s="142"/>
      <c r="FQA38" s="142"/>
      <c r="FQC38" s="142"/>
      <c r="FQE38" s="142"/>
      <c r="FQG38" s="142"/>
      <c r="FQI38" s="142"/>
      <c r="FQK38" s="142"/>
      <c r="FQM38" s="142"/>
      <c r="FQO38" s="142"/>
      <c r="FQQ38" s="142"/>
      <c r="FQS38" s="142"/>
      <c r="FQU38" s="142"/>
      <c r="FQW38" s="142"/>
      <c r="FQY38" s="142"/>
      <c r="FRA38" s="142"/>
      <c r="FRC38" s="142"/>
      <c r="FRE38" s="142"/>
      <c r="FRG38" s="142"/>
      <c r="FRI38" s="142"/>
      <c r="FRK38" s="142"/>
      <c r="FRM38" s="142"/>
      <c r="FRO38" s="142"/>
      <c r="FRQ38" s="142"/>
      <c r="FRS38" s="142"/>
      <c r="FRU38" s="142"/>
      <c r="FRW38" s="142"/>
      <c r="FRY38" s="142"/>
      <c r="FSA38" s="142"/>
      <c r="FSC38" s="142"/>
      <c r="FSE38" s="142"/>
      <c r="FSG38" s="142"/>
      <c r="FSI38" s="142"/>
      <c r="FSK38" s="142"/>
      <c r="FSM38" s="142"/>
      <c r="FSO38" s="142"/>
      <c r="FSQ38" s="142"/>
      <c r="FSS38" s="142"/>
      <c r="FSU38" s="142"/>
      <c r="FSW38" s="142"/>
      <c r="FSY38" s="142"/>
      <c r="FTA38" s="142"/>
      <c r="FTC38" s="142"/>
      <c r="FTE38" s="142"/>
      <c r="FTG38" s="142"/>
      <c r="FTI38" s="142"/>
      <c r="FTK38" s="142"/>
      <c r="FTM38" s="142"/>
      <c r="FTO38" s="142"/>
      <c r="FTQ38" s="142"/>
      <c r="FTS38" s="142"/>
      <c r="FTU38" s="142"/>
      <c r="FTW38" s="142"/>
      <c r="FTY38" s="142"/>
      <c r="FUA38" s="142"/>
      <c r="FUC38" s="142"/>
      <c r="FUE38" s="142"/>
      <c r="FUG38" s="142"/>
      <c r="FUI38" s="142"/>
      <c r="FUK38" s="142"/>
      <c r="FUM38" s="142"/>
      <c r="FUO38" s="142"/>
      <c r="FUQ38" s="142"/>
      <c r="FUS38" s="142"/>
      <c r="FUU38" s="142"/>
      <c r="FUW38" s="142"/>
      <c r="FUY38" s="142"/>
      <c r="FVA38" s="142"/>
      <c r="FVC38" s="142"/>
      <c r="FVE38" s="142"/>
      <c r="FVG38" s="142"/>
      <c r="FVI38" s="142"/>
      <c r="FVK38" s="142"/>
      <c r="FVM38" s="142"/>
      <c r="FVO38" s="142"/>
      <c r="FVQ38" s="142"/>
      <c r="FVS38" s="142"/>
      <c r="FVU38" s="142"/>
      <c r="FVW38" s="142"/>
      <c r="FVY38" s="142"/>
      <c r="FWA38" s="142"/>
      <c r="FWC38" s="142"/>
      <c r="FWE38" s="142"/>
      <c r="FWG38" s="142"/>
      <c r="FWI38" s="142"/>
      <c r="FWK38" s="142"/>
      <c r="FWM38" s="142"/>
      <c r="FWO38" s="142"/>
      <c r="FWQ38" s="142"/>
      <c r="FWS38" s="142"/>
      <c r="FWU38" s="142"/>
      <c r="FWW38" s="142"/>
      <c r="FWY38" s="142"/>
      <c r="FXA38" s="142"/>
      <c r="FXC38" s="142"/>
      <c r="FXE38" s="142"/>
      <c r="FXG38" s="142"/>
      <c r="FXI38" s="142"/>
      <c r="FXK38" s="142"/>
      <c r="FXM38" s="142"/>
      <c r="FXO38" s="142"/>
      <c r="FXQ38" s="142"/>
      <c r="FXS38" s="142"/>
      <c r="FXU38" s="142"/>
      <c r="FXW38" s="142"/>
      <c r="FXY38" s="142"/>
      <c r="FYA38" s="142"/>
      <c r="FYC38" s="142"/>
      <c r="FYE38" s="142"/>
      <c r="FYG38" s="142"/>
      <c r="FYI38" s="142"/>
      <c r="FYK38" s="142"/>
      <c r="FYM38" s="142"/>
      <c r="FYO38" s="142"/>
      <c r="FYQ38" s="142"/>
      <c r="FYS38" s="142"/>
      <c r="FYU38" s="142"/>
      <c r="FYW38" s="142"/>
      <c r="FYY38" s="142"/>
      <c r="FZA38" s="142"/>
      <c r="FZC38" s="142"/>
      <c r="FZE38" s="142"/>
      <c r="FZG38" s="142"/>
      <c r="FZI38" s="142"/>
      <c r="FZK38" s="142"/>
      <c r="FZM38" s="142"/>
      <c r="FZO38" s="142"/>
      <c r="FZQ38" s="142"/>
      <c r="FZS38" s="142"/>
      <c r="FZU38" s="142"/>
      <c r="FZW38" s="142"/>
      <c r="FZY38" s="142"/>
      <c r="GAA38" s="142"/>
      <c r="GAC38" s="142"/>
      <c r="GAE38" s="142"/>
      <c r="GAG38" s="142"/>
      <c r="GAI38" s="142"/>
      <c r="GAK38" s="142"/>
      <c r="GAM38" s="142"/>
      <c r="GAO38" s="142"/>
      <c r="GAQ38" s="142"/>
      <c r="GAS38" s="142"/>
      <c r="GAU38" s="142"/>
      <c r="GAW38" s="142"/>
      <c r="GAY38" s="142"/>
      <c r="GBA38" s="142"/>
      <c r="GBC38" s="142"/>
      <c r="GBE38" s="142"/>
      <c r="GBG38" s="142"/>
      <c r="GBI38" s="142"/>
      <c r="GBK38" s="142"/>
      <c r="GBM38" s="142"/>
      <c r="GBO38" s="142"/>
      <c r="GBQ38" s="142"/>
      <c r="GBS38" s="142"/>
      <c r="GBU38" s="142"/>
      <c r="GBW38" s="142"/>
      <c r="GBY38" s="142"/>
      <c r="GCA38" s="142"/>
      <c r="GCC38" s="142"/>
      <c r="GCE38" s="142"/>
      <c r="GCG38" s="142"/>
      <c r="GCI38" s="142"/>
      <c r="GCK38" s="142"/>
      <c r="GCM38" s="142"/>
      <c r="GCO38" s="142"/>
      <c r="GCQ38" s="142"/>
      <c r="GCS38" s="142"/>
      <c r="GCU38" s="142"/>
      <c r="GCW38" s="142"/>
      <c r="GCY38" s="142"/>
      <c r="GDA38" s="142"/>
      <c r="GDC38" s="142"/>
      <c r="GDE38" s="142"/>
      <c r="GDG38" s="142"/>
      <c r="GDI38" s="142"/>
      <c r="GDK38" s="142"/>
      <c r="GDM38" s="142"/>
      <c r="GDO38" s="142"/>
      <c r="GDQ38" s="142"/>
      <c r="GDS38" s="142"/>
      <c r="GDU38" s="142"/>
      <c r="GDW38" s="142"/>
      <c r="GDY38" s="142"/>
      <c r="GEA38" s="142"/>
      <c r="GEC38" s="142"/>
      <c r="GEE38" s="142"/>
      <c r="GEG38" s="142"/>
      <c r="GEI38" s="142"/>
      <c r="GEK38" s="142"/>
      <c r="GEM38" s="142"/>
      <c r="GEO38" s="142"/>
      <c r="GEQ38" s="142"/>
      <c r="GES38" s="142"/>
      <c r="GEU38" s="142"/>
      <c r="GEW38" s="142"/>
      <c r="GEY38" s="142"/>
      <c r="GFA38" s="142"/>
      <c r="GFC38" s="142"/>
      <c r="GFE38" s="142"/>
      <c r="GFG38" s="142"/>
      <c r="GFI38" s="142"/>
      <c r="GFK38" s="142"/>
      <c r="GFM38" s="142"/>
      <c r="GFO38" s="142"/>
      <c r="GFQ38" s="142"/>
      <c r="GFS38" s="142"/>
      <c r="GFU38" s="142"/>
      <c r="GFW38" s="142"/>
      <c r="GFY38" s="142"/>
      <c r="GGA38" s="142"/>
      <c r="GGC38" s="142"/>
      <c r="GGE38" s="142"/>
      <c r="GGG38" s="142"/>
      <c r="GGI38" s="142"/>
      <c r="GGK38" s="142"/>
      <c r="GGM38" s="142"/>
      <c r="GGO38" s="142"/>
      <c r="GGQ38" s="142"/>
      <c r="GGS38" s="142"/>
      <c r="GGU38" s="142"/>
      <c r="GGW38" s="142"/>
      <c r="GGY38" s="142"/>
      <c r="GHA38" s="142"/>
      <c r="GHC38" s="142"/>
      <c r="GHE38" s="142"/>
      <c r="GHG38" s="142"/>
      <c r="GHI38" s="142"/>
      <c r="GHK38" s="142"/>
      <c r="GHM38" s="142"/>
      <c r="GHO38" s="142"/>
      <c r="GHQ38" s="142"/>
      <c r="GHS38" s="142"/>
      <c r="GHU38" s="142"/>
      <c r="GHW38" s="142"/>
      <c r="GHY38" s="142"/>
      <c r="GIA38" s="142"/>
      <c r="GIC38" s="142"/>
      <c r="GIE38" s="142"/>
      <c r="GIG38" s="142"/>
      <c r="GII38" s="142"/>
      <c r="GIK38" s="142"/>
      <c r="GIM38" s="142"/>
      <c r="GIO38" s="142"/>
      <c r="GIQ38" s="142"/>
      <c r="GIS38" s="142"/>
      <c r="GIU38" s="142"/>
      <c r="GIW38" s="142"/>
      <c r="GIY38" s="142"/>
      <c r="GJA38" s="142"/>
      <c r="GJC38" s="142"/>
      <c r="GJE38" s="142"/>
      <c r="GJG38" s="142"/>
      <c r="GJI38" s="142"/>
      <c r="GJK38" s="142"/>
      <c r="GJM38" s="142"/>
      <c r="GJO38" s="142"/>
      <c r="GJQ38" s="142"/>
      <c r="GJS38" s="142"/>
      <c r="GJU38" s="142"/>
      <c r="GJW38" s="142"/>
      <c r="GJY38" s="142"/>
      <c r="GKA38" s="142"/>
      <c r="GKC38" s="142"/>
      <c r="GKE38" s="142"/>
      <c r="GKG38" s="142"/>
      <c r="GKI38" s="142"/>
      <c r="GKK38" s="142"/>
      <c r="GKM38" s="142"/>
      <c r="GKO38" s="142"/>
      <c r="GKQ38" s="142"/>
      <c r="GKS38" s="142"/>
      <c r="GKU38" s="142"/>
      <c r="GKW38" s="142"/>
      <c r="GKY38" s="142"/>
      <c r="GLA38" s="142"/>
      <c r="GLC38" s="142"/>
      <c r="GLE38" s="142"/>
      <c r="GLG38" s="142"/>
      <c r="GLI38" s="142"/>
      <c r="GLK38" s="142"/>
      <c r="GLM38" s="142"/>
      <c r="GLO38" s="142"/>
      <c r="GLQ38" s="142"/>
      <c r="GLS38" s="142"/>
      <c r="GLU38" s="142"/>
      <c r="GLW38" s="142"/>
      <c r="GLY38" s="142"/>
      <c r="GMA38" s="142"/>
      <c r="GMC38" s="142"/>
      <c r="GME38" s="142"/>
      <c r="GMG38" s="142"/>
      <c r="GMI38" s="142"/>
      <c r="GMK38" s="142"/>
      <c r="GMM38" s="142"/>
      <c r="GMO38" s="142"/>
      <c r="GMQ38" s="142"/>
      <c r="GMS38" s="142"/>
      <c r="GMU38" s="142"/>
      <c r="GMW38" s="142"/>
      <c r="GMY38" s="142"/>
      <c r="GNA38" s="142"/>
      <c r="GNC38" s="142"/>
      <c r="GNE38" s="142"/>
      <c r="GNG38" s="142"/>
      <c r="GNI38" s="142"/>
      <c r="GNK38" s="142"/>
      <c r="GNM38" s="142"/>
      <c r="GNO38" s="142"/>
      <c r="GNQ38" s="142"/>
      <c r="GNS38" s="142"/>
      <c r="GNU38" s="142"/>
      <c r="GNW38" s="142"/>
      <c r="GNY38" s="142"/>
      <c r="GOA38" s="142"/>
      <c r="GOC38" s="142"/>
      <c r="GOE38" s="142"/>
      <c r="GOG38" s="142"/>
      <c r="GOI38" s="142"/>
      <c r="GOK38" s="142"/>
      <c r="GOM38" s="142"/>
      <c r="GOO38" s="142"/>
      <c r="GOQ38" s="142"/>
      <c r="GOS38" s="142"/>
      <c r="GOU38" s="142"/>
      <c r="GOW38" s="142"/>
      <c r="GOY38" s="142"/>
      <c r="GPA38" s="142"/>
      <c r="GPC38" s="142"/>
      <c r="GPE38" s="142"/>
      <c r="GPG38" s="142"/>
      <c r="GPI38" s="142"/>
      <c r="GPK38" s="142"/>
      <c r="GPM38" s="142"/>
      <c r="GPO38" s="142"/>
      <c r="GPQ38" s="142"/>
      <c r="GPS38" s="142"/>
      <c r="GPU38" s="142"/>
      <c r="GPW38" s="142"/>
      <c r="GPY38" s="142"/>
      <c r="GQA38" s="142"/>
      <c r="GQC38" s="142"/>
      <c r="GQE38" s="142"/>
      <c r="GQG38" s="142"/>
      <c r="GQI38" s="142"/>
      <c r="GQK38" s="142"/>
      <c r="GQM38" s="142"/>
      <c r="GQO38" s="142"/>
      <c r="GQQ38" s="142"/>
      <c r="GQS38" s="142"/>
      <c r="GQU38" s="142"/>
      <c r="GQW38" s="142"/>
      <c r="GQY38" s="142"/>
      <c r="GRA38" s="142"/>
      <c r="GRC38" s="142"/>
      <c r="GRE38" s="142"/>
      <c r="GRG38" s="142"/>
      <c r="GRI38" s="142"/>
      <c r="GRK38" s="142"/>
      <c r="GRM38" s="142"/>
      <c r="GRO38" s="142"/>
      <c r="GRQ38" s="142"/>
      <c r="GRS38" s="142"/>
      <c r="GRU38" s="142"/>
      <c r="GRW38" s="142"/>
      <c r="GRY38" s="142"/>
      <c r="GSA38" s="142"/>
      <c r="GSC38" s="142"/>
      <c r="GSE38" s="142"/>
      <c r="GSG38" s="142"/>
      <c r="GSI38" s="142"/>
      <c r="GSK38" s="142"/>
      <c r="GSM38" s="142"/>
      <c r="GSO38" s="142"/>
      <c r="GSQ38" s="142"/>
      <c r="GSS38" s="142"/>
      <c r="GSU38" s="142"/>
      <c r="GSW38" s="142"/>
      <c r="GSY38" s="142"/>
      <c r="GTA38" s="142"/>
      <c r="GTC38" s="142"/>
      <c r="GTE38" s="142"/>
      <c r="GTG38" s="142"/>
      <c r="GTI38" s="142"/>
      <c r="GTK38" s="142"/>
      <c r="GTM38" s="142"/>
      <c r="GTO38" s="142"/>
      <c r="GTQ38" s="142"/>
      <c r="GTS38" s="142"/>
      <c r="GTU38" s="142"/>
      <c r="GTW38" s="142"/>
      <c r="GTY38" s="142"/>
      <c r="GUA38" s="142"/>
      <c r="GUC38" s="142"/>
      <c r="GUE38" s="142"/>
      <c r="GUG38" s="142"/>
      <c r="GUI38" s="142"/>
      <c r="GUK38" s="142"/>
      <c r="GUM38" s="142"/>
      <c r="GUO38" s="142"/>
      <c r="GUQ38" s="142"/>
      <c r="GUS38" s="142"/>
      <c r="GUU38" s="142"/>
      <c r="GUW38" s="142"/>
      <c r="GUY38" s="142"/>
      <c r="GVA38" s="142"/>
      <c r="GVC38" s="142"/>
      <c r="GVE38" s="142"/>
      <c r="GVG38" s="142"/>
      <c r="GVI38" s="142"/>
      <c r="GVK38" s="142"/>
      <c r="GVM38" s="142"/>
      <c r="GVO38" s="142"/>
      <c r="GVQ38" s="142"/>
      <c r="GVS38" s="142"/>
      <c r="GVU38" s="142"/>
      <c r="GVW38" s="142"/>
      <c r="GVY38" s="142"/>
      <c r="GWA38" s="142"/>
      <c r="GWC38" s="142"/>
      <c r="GWE38" s="142"/>
      <c r="GWG38" s="142"/>
      <c r="GWI38" s="142"/>
      <c r="GWK38" s="142"/>
      <c r="GWM38" s="142"/>
      <c r="GWO38" s="142"/>
      <c r="GWQ38" s="142"/>
      <c r="GWS38" s="142"/>
      <c r="GWU38" s="142"/>
      <c r="GWW38" s="142"/>
      <c r="GWY38" s="142"/>
      <c r="GXA38" s="142"/>
      <c r="GXC38" s="142"/>
      <c r="GXE38" s="142"/>
      <c r="GXG38" s="142"/>
      <c r="GXI38" s="142"/>
      <c r="GXK38" s="142"/>
      <c r="GXM38" s="142"/>
      <c r="GXO38" s="142"/>
      <c r="GXQ38" s="142"/>
      <c r="GXS38" s="142"/>
      <c r="GXU38" s="142"/>
      <c r="GXW38" s="142"/>
      <c r="GXY38" s="142"/>
      <c r="GYA38" s="142"/>
      <c r="GYC38" s="142"/>
      <c r="GYE38" s="142"/>
      <c r="GYG38" s="142"/>
      <c r="GYI38" s="142"/>
      <c r="GYK38" s="142"/>
      <c r="GYM38" s="142"/>
      <c r="GYO38" s="142"/>
      <c r="GYQ38" s="142"/>
      <c r="GYS38" s="142"/>
      <c r="GYU38" s="142"/>
      <c r="GYW38" s="142"/>
      <c r="GYY38" s="142"/>
      <c r="GZA38" s="142"/>
      <c r="GZC38" s="142"/>
      <c r="GZE38" s="142"/>
      <c r="GZG38" s="142"/>
      <c r="GZI38" s="142"/>
      <c r="GZK38" s="142"/>
      <c r="GZM38" s="142"/>
      <c r="GZO38" s="142"/>
      <c r="GZQ38" s="142"/>
      <c r="GZS38" s="142"/>
      <c r="GZU38" s="142"/>
      <c r="GZW38" s="142"/>
      <c r="GZY38" s="142"/>
      <c r="HAA38" s="142"/>
      <c r="HAC38" s="142"/>
      <c r="HAE38" s="142"/>
      <c r="HAG38" s="142"/>
      <c r="HAI38" s="142"/>
      <c r="HAK38" s="142"/>
      <c r="HAM38" s="142"/>
      <c r="HAO38" s="142"/>
      <c r="HAQ38" s="142"/>
      <c r="HAS38" s="142"/>
      <c r="HAU38" s="142"/>
      <c r="HAW38" s="142"/>
      <c r="HAY38" s="142"/>
      <c r="HBA38" s="142"/>
      <c r="HBC38" s="142"/>
      <c r="HBE38" s="142"/>
      <c r="HBG38" s="142"/>
      <c r="HBI38" s="142"/>
      <c r="HBK38" s="142"/>
      <c r="HBM38" s="142"/>
      <c r="HBO38" s="142"/>
      <c r="HBQ38" s="142"/>
      <c r="HBS38" s="142"/>
      <c r="HBU38" s="142"/>
      <c r="HBW38" s="142"/>
      <c r="HBY38" s="142"/>
      <c r="HCA38" s="142"/>
      <c r="HCC38" s="142"/>
      <c r="HCE38" s="142"/>
      <c r="HCG38" s="142"/>
      <c r="HCI38" s="142"/>
      <c r="HCK38" s="142"/>
      <c r="HCM38" s="142"/>
      <c r="HCO38" s="142"/>
      <c r="HCQ38" s="142"/>
      <c r="HCS38" s="142"/>
      <c r="HCU38" s="142"/>
      <c r="HCW38" s="142"/>
      <c r="HCY38" s="142"/>
      <c r="HDA38" s="142"/>
      <c r="HDC38" s="142"/>
      <c r="HDE38" s="142"/>
      <c r="HDG38" s="142"/>
      <c r="HDI38" s="142"/>
      <c r="HDK38" s="142"/>
      <c r="HDM38" s="142"/>
      <c r="HDO38" s="142"/>
      <c r="HDQ38" s="142"/>
      <c r="HDS38" s="142"/>
      <c r="HDU38" s="142"/>
      <c r="HDW38" s="142"/>
      <c r="HDY38" s="142"/>
      <c r="HEA38" s="142"/>
      <c r="HEC38" s="142"/>
      <c r="HEE38" s="142"/>
      <c r="HEG38" s="142"/>
      <c r="HEI38" s="142"/>
      <c r="HEK38" s="142"/>
      <c r="HEM38" s="142"/>
      <c r="HEO38" s="142"/>
      <c r="HEQ38" s="142"/>
      <c r="HES38" s="142"/>
      <c r="HEU38" s="142"/>
      <c r="HEW38" s="142"/>
      <c r="HEY38" s="142"/>
      <c r="HFA38" s="142"/>
      <c r="HFC38" s="142"/>
      <c r="HFE38" s="142"/>
      <c r="HFG38" s="142"/>
      <c r="HFI38" s="142"/>
      <c r="HFK38" s="142"/>
      <c r="HFM38" s="142"/>
      <c r="HFO38" s="142"/>
      <c r="HFQ38" s="142"/>
      <c r="HFS38" s="142"/>
      <c r="HFU38" s="142"/>
      <c r="HFW38" s="142"/>
      <c r="HFY38" s="142"/>
      <c r="HGA38" s="142"/>
      <c r="HGC38" s="142"/>
      <c r="HGE38" s="142"/>
      <c r="HGG38" s="142"/>
      <c r="HGI38" s="142"/>
      <c r="HGK38" s="142"/>
      <c r="HGM38" s="142"/>
      <c r="HGO38" s="142"/>
      <c r="HGQ38" s="142"/>
      <c r="HGS38" s="142"/>
      <c r="HGU38" s="142"/>
      <c r="HGW38" s="142"/>
      <c r="HGY38" s="142"/>
      <c r="HHA38" s="142"/>
      <c r="HHC38" s="142"/>
      <c r="HHE38" s="142"/>
      <c r="HHG38" s="142"/>
      <c r="HHI38" s="142"/>
      <c r="HHK38" s="142"/>
      <c r="HHM38" s="142"/>
      <c r="HHO38" s="142"/>
      <c r="HHQ38" s="142"/>
      <c r="HHS38" s="142"/>
      <c r="HHU38" s="142"/>
      <c r="HHW38" s="142"/>
      <c r="HHY38" s="142"/>
      <c r="HIA38" s="142"/>
      <c r="HIC38" s="142"/>
      <c r="HIE38" s="142"/>
      <c r="HIG38" s="142"/>
      <c r="HII38" s="142"/>
      <c r="HIK38" s="142"/>
      <c r="HIM38" s="142"/>
      <c r="HIO38" s="142"/>
      <c r="HIQ38" s="142"/>
      <c r="HIS38" s="142"/>
      <c r="HIU38" s="142"/>
      <c r="HIW38" s="142"/>
      <c r="HIY38" s="142"/>
      <c r="HJA38" s="142"/>
      <c r="HJC38" s="142"/>
      <c r="HJE38" s="142"/>
      <c r="HJG38" s="142"/>
      <c r="HJI38" s="142"/>
      <c r="HJK38" s="142"/>
      <c r="HJM38" s="142"/>
      <c r="HJO38" s="142"/>
      <c r="HJQ38" s="142"/>
      <c r="HJS38" s="142"/>
      <c r="HJU38" s="142"/>
      <c r="HJW38" s="142"/>
      <c r="HJY38" s="142"/>
      <c r="HKA38" s="142"/>
      <c r="HKC38" s="142"/>
      <c r="HKE38" s="142"/>
      <c r="HKG38" s="142"/>
      <c r="HKI38" s="142"/>
      <c r="HKK38" s="142"/>
      <c r="HKM38" s="142"/>
      <c r="HKO38" s="142"/>
      <c r="HKQ38" s="142"/>
      <c r="HKS38" s="142"/>
      <c r="HKU38" s="142"/>
      <c r="HKW38" s="142"/>
      <c r="HKY38" s="142"/>
      <c r="HLA38" s="142"/>
      <c r="HLC38" s="142"/>
      <c r="HLE38" s="142"/>
      <c r="HLG38" s="142"/>
      <c r="HLI38" s="142"/>
      <c r="HLK38" s="142"/>
      <c r="HLM38" s="142"/>
      <c r="HLO38" s="142"/>
      <c r="HLQ38" s="142"/>
      <c r="HLS38" s="142"/>
      <c r="HLU38" s="142"/>
      <c r="HLW38" s="142"/>
      <c r="HLY38" s="142"/>
      <c r="HMA38" s="142"/>
      <c r="HMC38" s="142"/>
      <c r="HME38" s="142"/>
      <c r="HMG38" s="142"/>
      <c r="HMI38" s="142"/>
      <c r="HMK38" s="142"/>
      <c r="HMM38" s="142"/>
      <c r="HMO38" s="142"/>
      <c r="HMQ38" s="142"/>
      <c r="HMS38" s="142"/>
      <c r="HMU38" s="142"/>
      <c r="HMW38" s="142"/>
      <c r="HMY38" s="142"/>
      <c r="HNA38" s="142"/>
      <c r="HNC38" s="142"/>
      <c r="HNE38" s="142"/>
      <c r="HNG38" s="142"/>
      <c r="HNI38" s="142"/>
      <c r="HNK38" s="142"/>
      <c r="HNM38" s="142"/>
      <c r="HNO38" s="142"/>
      <c r="HNQ38" s="142"/>
      <c r="HNS38" s="142"/>
      <c r="HNU38" s="142"/>
      <c r="HNW38" s="142"/>
      <c r="HNY38" s="142"/>
      <c r="HOA38" s="142"/>
      <c r="HOC38" s="142"/>
      <c r="HOE38" s="142"/>
      <c r="HOG38" s="142"/>
      <c r="HOI38" s="142"/>
      <c r="HOK38" s="142"/>
      <c r="HOM38" s="142"/>
      <c r="HOO38" s="142"/>
      <c r="HOQ38" s="142"/>
      <c r="HOS38" s="142"/>
      <c r="HOU38" s="142"/>
      <c r="HOW38" s="142"/>
      <c r="HOY38" s="142"/>
      <c r="HPA38" s="142"/>
      <c r="HPC38" s="142"/>
      <c r="HPE38" s="142"/>
      <c r="HPG38" s="142"/>
      <c r="HPI38" s="142"/>
      <c r="HPK38" s="142"/>
      <c r="HPM38" s="142"/>
      <c r="HPO38" s="142"/>
      <c r="HPQ38" s="142"/>
      <c r="HPS38" s="142"/>
      <c r="HPU38" s="142"/>
      <c r="HPW38" s="142"/>
      <c r="HPY38" s="142"/>
      <c r="HQA38" s="142"/>
      <c r="HQC38" s="142"/>
      <c r="HQE38" s="142"/>
      <c r="HQG38" s="142"/>
      <c r="HQI38" s="142"/>
      <c r="HQK38" s="142"/>
      <c r="HQM38" s="142"/>
      <c r="HQO38" s="142"/>
      <c r="HQQ38" s="142"/>
      <c r="HQS38" s="142"/>
      <c r="HQU38" s="142"/>
      <c r="HQW38" s="142"/>
      <c r="HQY38" s="142"/>
      <c r="HRA38" s="142"/>
      <c r="HRC38" s="142"/>
      <c r="HRE38" s="142"/>
      <c r="HRG38" s="142"/>
      <c r="HRI38" s="142"/>
      <c r="HRK38" s="142"/>
      <c r="HRM38" s="142"/>
      <c r="HRO38" s="142"/>
      <c r="HRQ38" s="142"/>
      <c r="HRS38" s="142"/>
      <c r="HRU38" s="142"/>
      <c r="HRW38" s="142"/>
      <c r="HRY38" s="142"/>
      <c r="HSA38" s="142"/>
      <c r="HSC38" s="142"/>
      <c r="HSE38" s="142"/>
      <c r="HSG38" s="142"/>
      <c r="HSI38" s="142"/>
      <c r="HSK38" s="142"/>
      <c r="HSM38" s="142"/>
      <c r="HSO38" s="142"/>
      <c r="HSQ38" s="142"/>
      <c r="HSS38" s="142"/>
      <c r="HSU38" s="142"/>
      <c r="HSW38" s="142"/>
      <c r="HSY38" s="142"/>
      <c r="HTA38" s="142"/>
      <c r="HTC38" s="142"/>
      <c r="HTE38" s="142"/>
      <c r="HTG38" s="142"/>
      <c r="HTI38" s="142"/>
      <c r="HTK38" s="142"/>
      <c r="HTM38" s="142"/>
      <c r="HTO38" s="142"/>
      <c r="HTQ38" s="142"/>
      <c r="HTS38" s="142"/>
      <c r="HTU38" s="142"/>
      <c r="HTW38" s="142"/>
      <c r="HTY38" s="142"/>
      <c r="HUA38" s="142"/>
      <c r="HUC38" s="142"/>
      <c r="HUE38" s="142"/>
      <c r="HUG38" s="142"/>
      <c r="HUI38" s="142"/>
      <c r="HUK38" s="142"/>
      <c r="HUM38" s="142"/>
      <c r="HUO38" s="142"/>
      <c r="HUQ38" s="142"/>
      <c r="HUS38" s="142"/>
      <c r="HUU38" s="142"/>
      <c r="HUW38" s="142"/>
      <c r="HUY38" s="142"/>
      <c r="HVA38" s="142"/>
      <c r="HVC38" s="142"/>
      <c r="HVE38" s="142"/>
      <c r="HVG38" s="142"/>
      <c r="HVI38" s="142"/>
      <c r="HVK38" s="142"/>
      <c r="HVM38" s="142"/>
      <c r="HVO38" s="142"/>
      <c r="HVQ38" s="142"/>
      <c r="HVS38" s="142"/>
      <c r="HVU38" s="142"/>
      <c r="HVW38" s="142"/>
      <c r="HVY38" s="142"/>
      <c r="HWA38" s="142"/>
      <c r="HWC38" s="142"/>
      <c r="HWE38" s="142"/>
      <c r="HWG38" s="142"/>
      <c r="HWI38" s="142"/>
      <c r="HWK38" s="142"/>
      <c r="HWM38" s="142"/>
      <c r="HWO38" s="142"/>
      <c r="HWQ38" s="142"/>
      <c r="HWS38" s="142"/>
      <c r="HWU38" s="142"/>
      <c r="HWW38" s="142"/>
      <c r="HWY38" s="142"/>
      <c r="HXA38" s="142"/>
      <c r="HXC38" s="142"/>
      <c r="HXE38" s="142"/>
      <c r="HXG38" s="142"/>
      <c r="HXI38" s="142"/>
      <c r="HXK38" s="142"/>
      <c r="HXM38" s="142"/>
      <c r="HXO38" s="142"/>
      <c r="HXQ38" s="142"/>
      <c r="HXS38" s="142"/>
      <c r="HXU38" s="142"/>
      <c r="HXW38" s="142"/>
      <c r="HXY38" s="142"/>
      <c r="HYA38" s="142"/>
      <c r="HYC38" s="142"/>
      <c r="HYE38" s="142"/>
      <c r="HYG38" s="142"/>
      <c r="HYI38" s="142"/>
      <c r="HYK38" s="142"/>
      <c r="HYM38" s="142"/>
      <c r="HYO38" s="142"/>
      <c r="HYQ38" s="142"/>
      <c r="HYS38" s="142"/>
      <c r="HYU38" s="142"/>
      <c r="HYW38" s="142"/>
      <c r="HYY38" s="142"/>
      <c r="HZA38" s="142"/>
      <c r="HZC38" s="142"/>
      <c r="HZE38" s="142"/>
      <c r="HZG38" s="142"/>
      <c r="HZI38" s="142"/>
      <c r="HZK38" s="142"/>
      <c r="HZM38" s="142"/>
      <c r="HZO38" s="142"/>
      <c r="HZQ38" s="142"/>
      <c r="HZS38" s="142"/>
      <c r="HZU38" s="142"/>
      <c r="HZW38" s="142"/>
      <c r="HZY38" s="142"/>
      <c r="IAA38" s="142"/>
      <c r="IAC38" s="142"/>
      <c r="IAE38" s="142"/>
      <c r="IAG38" s="142"/>
      <c r="IAI38" s="142"/>
      <c r="IAK38" s="142"/>
      <c r="IAM38" s="142"/>
      <c r="IAO38" s="142"/>
      <c r="IAQ38" s="142"/>
      <c r="IAS38" s="142"/>
      <c r="IAU38" s="142"/>
      <c r="IAW38" s="142"/>
      <c r="IAY38" s="142"/>
      <c r="IBA38" s="142"/>
      <c r="IBC38" s="142"/>
      <c r="IBE38" s="142"/>
      <c r="IBG38" s="142"/>
      <c r="IBI38" s="142"/>
      <c r="IBK38" s="142"/>
      <c r="IBM38" s="142"/>
      <c r="IBO38" s="142"/>
      <c r="IBQ38" s="142"/>
      <c r="IBS38" s="142"/>
      <c r="IBU38" s="142"/>
      <c r="IBW38" s="142"/>
      <c r="IBY38" s="142"/>
      <c r="ICA38" s="142"/>
      <c r="ICC38" s="142"/>
      <c r="ICE38" s="142"/>
      <c r="ICG38" s="142"/>
      <c r="ICI38" s="142"/>
      <c r="ICK38" s="142"/>
      <c r="ICM38" s="142"/>
      <c r="ICO38" s="142"/>
      <c r="ICQ38" s="142"/>
      <c r="ICS38" s="142"/>
      <c r="ICU38" s="142"/>
      <c r="ICW38" s="142"/>
      <c r="ICY38" s="142"/>
      <c r="IDA38" s="142"/>
      <c r="IDC38" s="142"/>
      <c r="IDE38" s="142"/>
      <c r="IDG38" s="142"/>
      <c r="IDI38" s="142"/>
      <c r="IDK38" s="142"/>
      <c r="IDM38" s="142"/>
      <c r="IDO38" s="142"/>
      <c r="IDQ38" s="142"/>
      <c r="IDS38" s="142"/>
      <c r="IDU38" s="142"/>
      <c r="IDW38" s="142"/>
      <c r="IDY38" s="142"/>
      <c r="IEA38" s="142"/>
      <c r="IEC38" s="142"/>
      <c r="IEE38" s="142"/>
      <c r="IEG38" s="142"/>
      <c r="IEI38" s="142"/>
      <c r="IEK38" s="142"/>
      <c r="IEM38" s="142"/>
      <c r="IEO38" s="142"/>
      <c r="IEQ38" s="142"/>
      <c r="IES38" s="142"/>
      <c r="IEU38" s="142"/>
      <c r="IEW38" s="142"/>
      <c r="IEY38" s="142"/>
      <c r="IFA38" s="142"/>
      <c r="IFC38" s="142"/>
      <c r="IFE38" s="142"/>
      <c r="IFG38" s="142"/>
      <c r="IFI38" s="142"/>
      <c r="IFK38" s="142"/>
      <c r="IFM38" s="142"/>
      <c r="IFO38" s="142"/>
      <c r="IFQ38" s="142"/>
      <c r="IFS38" s="142"/>
      <c r="IFU38" s="142"/>
      <c r="IFW38" s="142"/>
      <c r="IFY38" s="142"/>
      <c r="IGA38" s="142"/>
      <c r="IGC38" s="142"/>
      <c r="IGE38" s="142"/>
      <c r="IGG38" s="142"/>
      <c r="IGI38" s="142"/>
      <c r="IGK38" s="142"/>
      <c r="IGM38" s="142"/>
      <c r="IGO38" s="142"/>
      <c r="IGQ38" s="142"/>
      <c r="IGS38" s="142"/>
      <c r="IGU38" s="142"/>
      <c r="IGW38" s="142"/>
      <c r="IGY38" s="142"/>
      <c r="IHA38" s="142"/>
      <c r="IHC38" s="142"/>
      <c r="IHE38" s="142"/>
      <c r="IHG38" s="142"/>
      <c r="IHI38" s="142"/>
      <c r="IHK38" s="142"/>
      <c r="IHM38" s="142"/>
      <c r="IHO38" s="142"/>
      <c r="IHQ38" s="142"/>
      <c r="IHS38" s="142"/>
      <c r="IHU38" s="142"/>
      <c r="IHW38" s="142"/>
      <c r="IHY38" s="142"/>
      <c r="IIA38" s="142"/>
      <c r="IIC38" s="142"/>
      <c r="IIE38" s="142"/>
      <c r="IIG38" s="142"/>
      <c r="III38" s="142"/>
      <c r="IIK38" s="142"/>
      <c r="IIM38" s="142"/>
      <c r="IIO38" s="142"/>
      <c r="IIQ38" s="142"/>
      <c r="IIS38" s="142"/>
      <c r="IIU38" s="142"/>
      <c r="IIW38" s="142"/>
      <c r="IIY38" s="142"/>
      <c r="IJA38" s="142"/>
      <c r="IJC38" s="142"/>
      <c r="IJE38" s="142"/>
      <c r="IJG38" s="142"/>
      <c r="IJI38" s="142"/>
      <c r="IJK38" s="142"/>
      <c r="IJM38" s="142"/>
      <c r="IJO38" s="142"/>
      <c r="IJQ38" s="142"/>
      <c r="IJS38" s="142"/>
      <c r="IJU38" s="142"/>
      <c r="IJW38" s="142"/>
      <c r="IJY38" s="142"/>
      <c r="IKA38" s="142"/>
      <c r="IKC38" s="142"/>
      <c r="IKE38" s="142"/>
      <c r="IKG38" s="142"/>
      <c r="IKI38" s="142"/>
      <c r="IKK38" s="142"/>
      <c r="IKM38" s="142"/>
      <c r="IKO38" s="142"/>
      <c r="IKQ38" s="142"/>
      <c r="IKS38" s="142"/>
      <c r="IKU38" s="142"/>
      <c r="IKW38" s="142"/>
      <c r="IKY38" s="142"/>
      <c r="ILA38" s="142"/>
      <c r="ILC38" s="142"/>
      <c r="ILE38" s="142"/>
      <c r="ILG38" s="142"/>
      <c r="ILI38" s="142"/>
      <c r="ILK38" s="142"/>
      <c r="ILM38" s="142"/>
      <c r="ILO38" s="142"/>
      <c r="ILQ38" s="142"/>
      <c r="ILS38" s="142"/>
      <c r="ILU38" s="142"/>
      <c r="ILW38" s="142"/>
      <c r="ILY38" s="142"/>
      <c r="IMA38" s="142"/>
      <c r="IMC38" s="142"/>
      <c r="IME38" s="142"/>
      <c r="IMG38" s="142"/>
      <c r="IMI38" s="142"/>
      <c r="IMK38" s="142"/>
      <c r="IMM38" s="142"/>
      <c r="IMO38" s="142"/>
      <c r="IMQ38" s="142"/>
      <c r="IMS38" s="142"/>
      <c r="IMU38" s="142"/>
      <c r="IMW38" s="142"/>
      <c r="IMY38" s="142"/>
      <c r="INA38" s="142"/>
      <c r="INC38" s="142"/>
      <c r="INE38" s="142"/>
      <c r="ING38" s="142"/>
      <c r="INI38" s="142"/>
      <c r="INK38" s="142"/>
      <c r="INM38" s="142"/>
      <c r="INO38" s="142"/>
      <c r="INQ38" s="142"/>
      <c r="INS38" s="142"/>
      <c r="INU38" s="142"/>
      <c r="INW38" s="142"/>
      <c r="INY38" s="142"/>
      <c r="IOA38" s="142"/>
      <c r="IOC38" s="142"/>
      <c r="IOE38" s="142"/>
      <c r="IOG38" s="142"/>
      <c r="IOI38" s="142"/>
      <c r="IOK38" s="142"/>
      <c r="IOM38" s="142"/>
      <c r="IOO38" s="142"/>
      <c r="IOQ38" s="142"/>
      <c r="IOS38" s="142"/>
      <c r="IOU38" s="142"/>
      <c r="IOW38" s="142"/>
      <c r="IOY38" s="142"/>
      <c r="IPA38" s="142"/>
      <c r="IPC38" s="142"/>
      <c r="IPE38" s="142"/>
      <c r="IPG38" s="142"/>
      <c r="IPI38" s="142"/>
      <c r="IPK38" s="142"/>
      <c r="IPM38" s="142"/>
      <c r="IPO38" s="142"/>
      <c r="IPQ38" s="142"/>
      <c r="IPS38" s="142"/>
      <c r="IPU38" s="142"/>
      <c r="IPW38" s="142"/>
      <c r="IPY38" s="142"/>
      <c r="IQA38" s="142"/>
      <c r="IQC38" s="142"/>
      <c r="IQE38" s="142"/>
      <c r="IQG38" s="142"/>
      <c r="IQI38" s="142"/>
      <c r="IQK38" s="142"/>
      <c r="IQM38" s="142"/>
      <c r="IQO38" s="142"/>
      <c r="IQQ38" s="142"/>
      <c r="IQS38" s="142"/>
      <c r="IQU38" s="142"/>
      <c r="IQW38" s="142"/>
      <c r="IQY38" s="142"/>
      <c r="IRA38" s="142"/>
      <c r="IRC38" s="142"/>
      <c r="IRE38" s="142"/>
      <c r="IRG38" s="142"/>
      <c r="IRI38" s="142"/>
      <c r="IRK38" s="142"/>
      <c r="IRM38" s="142"/>
      <c r="IRO38" s="142"/>
      <c r="IRQ38" s="142"/>
      <c r="IRS38" s="142"/>
      <c r="IRU38" s="142"/>
      <c r="IRW38" s="142"/>
      <c r="IRY38" s="142"/>
      <c r="ISA38" s="142"/>
      <c r="ISC38" s="142"/>
      <c r="ISE38" s="142"/>
      <c r="ISG38" s="142"/>
      <c r="ISI38" s="142"/>
      <c r="ISK38" s="142"/>
      <c r="ISM38" s="142"/>
      <c r="ISO38" s="142"/>
      <c r="ISQ38" s="142"/>
      <c r="ISS38" s="142"/>
      <c r="ISU38" s="142"/>
      <c r="ISW38" s="142"/>
      <c r="ISY38" s="142"/>
      <c r="ITA38" s="142"/>
      <c r="ITC38" s="142"/>
      <c r="ITE38" s="142"/>
      <c r="ITG38" s="142"/>
      <c r="ITI38" s="142"/>
      <c r="ITK38" s="142"/>
      <c r="ITM38" s="142"/>
      <c r="ITO38" s="142"/>
      <c r="ITQ38" s="142"/>
      <c r="ITS38" s="142"/>
      <c r="ITU38" s="142"/>
      <c r="ITW38" s="142"/>
      <c r="ITY38" s="142"/>
      <c r="IUA38" s="142"/>
      <c r="IUC38" s="142"/>
      <c r="IUE38" s="142"/>
      <c r="IUG38" s="142"/>
      <c r="IUI38" s="142"/>
      <c r="IUK38" s="142"/>
      <c r="IUM38" s="142"/>
      <c r="IUO38" s="142"/>
      <c r="IUQ38" s="142"/>
      <c r="IUS38" s="142"/>
      <c r="IUU38" s="142"/>
      <c r="IUW38" s="142"/>
      <c r="IUY38" s="142"/>
      <c r="IVA38" s="142"/>
      <c r="IVC38" s="142"/>
      <c r="IVE38" s="142"/>
      <c r="IVG38" s="142"/>
      <c r="IVI38" s="142"/>
      <c r="IVK38" s="142"/>
      <c r="IVM38" s="142"/>
      <c r="IVO38" s="142"/>
      <c r="IVQ38" s="142"/>
      <c r="IVS38" s="142"/>
      <c r="IVU38" s="142"/>
      <c r="IVW38" s="142"/>
      <c r="IVY38" s="142"/>
      <c r="IWA38" s="142"/>
      <c r="IWC38" s="142"/>
      <c r="IWE38" s="142"/>
      <c r="IWG38" s="142"/>
      <c r="IWI38" s="142"/>
      <c r="IWK38" s="142"/>
      <c r="IWM38" s="142"/>
      <c r="IWO38" s="142"/>
      <c r="IWQ38" s="142"/>
      <c r="IWS38" s="142"/>
      <c r="IWU38" s="142"/>
      <c r="IWW38" s="142"/>
      <c r="IWY38" s="142"/>
      <c r="IXA38" s="142"/>
      <c r="IXC38" s="142"/>
      <c r="IXE38" s="142"/>
      <c r="IXG38" s="142"/>
      <c r="IXI38" s="142"/>
      <c r="IXK38" s="142"/>
      <c r="IXM38" s="142"/>
      <c r="IXO38" s="142"/>
      <c r="IXQ38" s="142"/>
      <c r="IXS38" s="142"/>
      <c r="IXU38" s="142"/>
      <c r="IXW38" s="142"/>
      <c r="IXY38" s="142"/>
      <c r="IYA38" s="142"/>
      <c r="IYC38" s="142"/>
      <c r="IYE38" s="142"/>
      <c r="IYG38" s="142"/>
      <c r="IYI38" s="142"/>
      <c r="IYK38" s="142"/>
      <c r="IYM38" s="142"/>
      <c r="IYO38" s="142"/>
      <c r="IYQ38" s="142"/>
      <c r="IYS38" s="142"/>
      <c r="IYU38" s="142"/>
      <c r="IYW38" s="142"/>
      <c r="IYY38" s="142"/>
      <c r="IZA38" s="142"/>
      <c r="IZC38" s="142"/>
      <c r="IZE38" s="142"/>
      <c r="IZG38" s="142"/>
      <c r="IZI38" s="142"/>
      <c r="IZK38" s="142"/>
      <c r="IZM38" s="142"/>
      <c r="IZO38" s="142"/>
      <c r="IZQ38" s="142"/>
      <c r="IZS38" s="142"/>
      <c r="IZU38" s="142"/>
      <c r="IZW38" s="142"/>
      <c r="IZY38" s="142"/>
      <c r="JAA38" s="142"/>
      <c r="JAC38" s="142"/>
      <c r="JAE38" s="142"/>
      <c r="JAG38" s="142"/>
      <c r="JAI38" s="142"/>
      <c r="JAK38" s="142"/>
      <c r="JAM38" s="142"/>
      <c r="JAO38" s="142"/>
      <c r="JAQ38" s="142"/>
      <c r="JAS38" s="142"/>
      <c r="JAU38" s="142"/>
      <c r="JAW38" s="142"/>
      <c r="JAY38" s="142"/>
      <c r="JBA38" s="142"/>
      <c r="JBC38" s="142"/>
      <c r="JBE38" s="142"/>
      <c r="JBG38" s="142"/>
      <c r="JBI38" s="142"/>
      <c r="JBK38" s="142"/>
      <c r="JBM38" s="142"/>
      <c r="JBO38" s="142"/>
      <c r="JBQ38" s="142"/>
      <c r="JBS38" s="142"/>
      <c r="JBU38" s="142"/>
      <c r="JBW38" s="142"/>
      <c r="JBY38" s="142"/>
      <c r="JCA38" s="142"/>
      <c r="JCC38" s="142"/>
      <c r="JCE38" s="142"/>
      <c r="JCG38" s="142"/>
      <c r="JCI38" s="142"/>
      <c r="JCK38" s="142"/>
      <c r="JCM38" s="142"/>
      <c r="JCO38" s="142"/>
      <c r="JCQ38" s="142"/>
      <c r="JCS38" s="142"/>
      <c r="JCU38" s="142"/>
      <c r="JCW38" s="142"/>
      <c r="JCY38" s="142"/>
      <c r="JDA38" s="142"/>
      <c r="JDC38" s="142"/>
      <c r="JDE38" s="142"/>
      <c r="JDG38" s="142"/>
      <c r="JDI38" s="142"/>
      <c r="JDK38" s="142"/>
      <c r="JDM38" s="142"/>
      <c r="JDO38" s="142"/>
      <c r="JDQ38" s="142"/>
      <c r="JDS38" s="142"/>
      <c r="JDU38" s="142"/>
      <c r="JDW38" s="142"/>
      <c r="JDY38" s="142"/>
      <c r="JEA38" s="142"/>
      <c r="JEC38" s="142"/>
      <c r="JEE38" s="142"/>
      <c r="JEG38" s="142"/>
      <c r="JEI38" s="142"/>
      <c r="JEK38" s="142"/>
      <c r="JEM38" s="142"/>
      <c r="JEO38" s="142"/>
      <c r="JEQ38" s="142"/>
      <c r="JES38" s="142"/>
      <c r="JEU38" s="142"/>
      <c r="JEW38" s="142"/>
      <c r="JEY38" s="142"/>
      <c r="JFA38" s="142"/>
      <c r="JFC38" s="142"/>
      <c r="JFE38" s="142"/>
      <c r="JFG38" s="142"/>
      <c r="JFI38" s="142"/>
      <c r="JFK38" s="142"/>
      <c r="JFM38" s="142"/>
      <c r="JFO38" s="142"/>
      <c r="JFQ38" s="142"/>
      <c r="JFS38" s="142"/>
      <c r="JFU38" s="142"/>
      <c r="JFW38" s="142"/>
      <c r="JFY38" s="142"/>
      <c r="JGA38" s="142"/>
      <c r="JGC38" s="142"/>
      <c r="JGE38" s="142"/>
      <c r="JGG38" s="142"/>
      <c r="JGI38" s="142"/>
      <c r="JGK38" s="142"/>
      <c r="JGM38" s="142"/>
      <c r="JGO38" s="142"/>
      <c r="JGQ38" s="142"/>
      <c r="JGS38" s="142"/>
      <c r="JGU38" s="142"/>
      <c r="JGW38" s="142"/>
      <c r="JGY38" s="142"/>
      <c r="JHA38" s="142"/>
      <c r="JHC38" s="142"/>
      <c r="JHE38" s="142"/>
      <c r="JHG38" s="142"/>
      <c r="JHI38" s="142"/>
      <c r="JHK38" s="142"/>
      <c r="JHM38" s="142"/>
      <c r="JHO38" s="142"/>
      <c r="JHQ38" s="142"/>
      <c r="JHS38" s="142"/>
      <c r="JHU38" s="142"/>
      <c r="JHW38" s="142"/>
      <c r="JHY38" s="142"/>
      <c r="JIA38" s="142"/>
      <c r="JIC38" s="142"/>
      <c r="JIE38" s="142"/>
      <c r="JIG38" s="142"/>
      <c r="JII38" s="142"/>
      <c r="JIK38" s="142"/>
      <c r="JIM38" s="142"/>
      <c r="JIO38" s="142"/>
      <c r="JIQ38" s="142"/>
      <c r="JIS38" s="142"/>
      <c r="JIU38" s="142"/>
      <c r="JIW38" s="142"/>
      <c r="JIY38" s="142"/>
      <c r="JJA38" s="142"/>
      <c r="JJC38" s="142"/>
      <c r="JJE38" s="142"/>
      <c r="JJG38" s="142"/>
      <c r="JJI38" s="142"/>
      <c r="JJK38" s="142"/>
      <c r="JJM38" s="142"/>
      <c r="JJO38" s="142"/>
      <c r="JJQ38" s="142"/>
      <c r="JJS38" s="142"/>
      <c r="JJU38" s="142"/>
      <c r="JJW38" s="142"/>
      <c r="JJY38" s="142"/>
      <c r="JKA38" s="142"/>
      <c r="JKC38" s="142"/>
      <c r="JKE38" s="142"/>
      <c r="JKG38" s="142"/>
      <c r="JKI38" s="142"/>
      <c r="JKK38" s="142"/>
      <c r="JKM38" s="142"/>
      <c r="JKO38" s="142"/>
      <c r="JKQ38" s="142"/>
      <c r="JKS38" s="142"/>
      <c r="JKU38" s="142"/>
      <c r="JKW38" s="142"/>
      <c r="JKY38" s="142"/>
      <c r="JLA38" s="142"/>
      <c r="JLC38" s="142"/>
      <c r="JLE38" s="142"/>
      <c r="JLG38" s="142"/>
      <c r="JLI38" s="142"/>
      <c r="JLK38" s="142"/>
      <c r="JLM38" s="142"/>
      <c r="JLO38" s="142"/>
      <c r="JLQ38" s="142"/>
      <c r="JLS38" s="142"/>
      <c r="JLU38" s="142"/>
      <c r="JLW38" s="142"/>
      <c r="JLY38" s="142"/>
      <c r="JMA38" s="142"/>
      <c r="JMC38" s="142"/>
      <c r="JME38" s="142"/>
      <c r="JMG38" s="142"/>
      <c r="JMI38" s="142"/>
      <c r="JMK38" s="142"/>
      <c r="JMM38" s="142"/>
      <c r="JMO38" s="142"/>
      <c r="JMQ38" s="142"/>
      <c r="JMS38" s="142"/>
      <c r="JMU38" s="142"/>
      <c r="JMW38" s="142"/>
      <c r="JMY38" s="142"/>
      <c r="JNA38" s="142"/>
      <c r="JNC38" s="142"/>
      <c r="JNE38" s="142"/>
      <c r="JNG38" s="142"/>
      <c r="JNI38" s="142"/>
      <c r="JNK38" s="142"/>
      <c r="JNM38" s="142"/>
      <c r="JNO38" s="142"/>
      <c r="JNQ38" s="142"/>
      <c r="JNS38" s="142"/>
      <c r="JNU38" s="142"/>
      <c r="JNW38" s="142"/>
      <c r="JNY38" s="142"/>
      <c r="JOA38" s="142"/>
      <c r="JOC38" s="142"/>
      <c r="JOE38" s="142"/>
      <c r="JOG38" s="142"/>
      <c r="JOI38" s="142"/>
      <c r="JOK38" s="142"/>
      <c r="JOM38" s="142"/>
      <c r="JOO38" s="142"/>
      <c r="JOQ38" s="142"/>
      <c r="JOS38" s="142"/>
      <c r="JOU38" s="142"/>
      <c r="JOW38" s="142"/>
      <c r="JOY38" s="142"/>
      <c r="JPA38" s="142"/>
      <c r="JPC38" s="142"/>
      <c r="JPE38" s="142"/>
      <c r="JPG38" s="142"/>
      <c r="JPI38" s="142"/>
      <c r="JPK38" s="142"/>
      <c r="JPM38" s="142"/>
      <c r="JPO38" s="142"/>
      <c r="JPQ38" s="142"/>
      <c r="JPS38" s="142"/>
      <c r="JPU38" s="142"/>
      <c r="JPW38" s="142"/>
      <c r="JPY38" s="142"/>
      <c r="JQA38" s="142"/>
      <c r="JQC38" s="142"/>
      <c r="JQE38" s="142"/>
      <c r="JQG38" s="142"/>
      <c r="JQI38" s="142"/>
      <c r="JQK38" s="142"/>
      <c r="JQM38" s="142"/>
      <c r="JQO38" s="142"/>
      <c r="JQQ38" s="142"/>
      <c r="JQS38" s="142"/>
      <c r="JQU38" s="142"/>
      <c r="JQW38" s="142"/>
      <c r="JQY38" s="142"/>
      <c r="JRA38" s="142"/>
      <c r="JRC38" s="142"/>
      <c r="JRE38" s="142"/>
      <c r="JRG38" s="142"/>
      <c r="JRI38" s="142"/>
      <c r="JRK38" s="142"/>
      <c r="JRM38" s="142"/>
      <c r="JRO38" s="142"/>
      <c r="JRQ38" s="142"/>
      <c r="JRS38" s="142"/>
      <c r="JRU38" s="142"/>
      <c r="JRW38" s="142"/>
      <c r="JRY38" s="142"/>
      <c r="JSA38" s="142"/>
      <c r="JSC38" s="142"/>
      <c r="JSE38" s="142"/>
      <c r="JSG38" s="142"/>
      <c r="JSI38" s="142"/>
      <c r="JSK38" s="142"/>
      <c r="JSM38" s="142"/>
      <c r="JSO38" s="142"/>
      <c r="JSQ38" s="142"/>
      <c r="JSS38" s="142"/>
      <c r="JSU38" s="142"/>
      <c r="JSW38" s="142"/>
      <c r="JSY38" s="142"/>
      <c r="JTA38" s="142"/>
      <c r="JTC38" s="142"/>
      <c r="JTE38" s="142"/>
      <c r="JTG38" s="142"/>
      <c r="JTI38" s="142"/>
      <c r="JTK38" s="142"/>
      <c r="JTM38" s="142"/>
      <c r="JTO38" s="142"/>
      <c r="JTQ38" s="142"/>
      <c r="JTS38" s="142"/>
      <c r="JTU38" s="142"/>
      <c r="JTW38" s="142"/>
      <c r="JTY38" s="142"/>
      <c r="JUA38" s="142"/>
      <c r="JUC38" s="142"/>
      <c r="JUE38" s="142"/>
      <c r="JUG38" s="142"/>
      <c r="JUI38" s="142"/>
      <c r="JUK38" s="142"/>
      <c r="JUM38" s="142"/>
      <c r="JUO38" s="142"/>
      <c r="JUQ38" s="142"/>
      <c r="JUS38" s="142"/>
      <c r="JUU38" s="142"/>
      <c r="JUW38" s="142"/>
      <c r="JUY38" s="142"/>
      <c r="JVA38" s="142"/>
      <c r="JVC38" s="142"/>
      <c r="JVE38" s="142"/>
      <c r="JVG38" s="142"/>
      <c r="JVI38" s="142"/>
      <c r="JVK38" s="142"/>
      <c r="JVM38" s="142"/>
      <c r="JVO38" s="142"/>
      <c r="JVQ38" s="142"/>
      <c r="JVS38" s="142"/>
      <c r="JVU38" s="142"/>
      <c r="JVW38" s="142"/>
      <c r="JVY38" s="142"/>
      <c r="JWA38" s="142"/>
      <c r="JWC38" s="142"/>
      <c r="JWE38" s="142"/>
      <c r="JWG38" s="142"/>
      <c r="JWI38" s="142"/>
      <c r="JWK38" s="142"/>
      <c r="JWM38" s="142"/>
      <c r="JWO38" s="142"/>
      <c r="JWQ38" s="142"/>
      <c r="JWS38" s="142"/>
      <c r="JWU38" s="142"/>
      <c r="JWW38" s="142"/>
      <c r="JWY38" s="142"/>
      <c r="JXA38" s="142"/>
      <c r="JXC38" s="142"/>
      <c r="JXE38" s="142"/>
      <c r="JXG38" s="142"/>
      <c r="JXI38" s="142"/>
      <c r="JXK38" s="142"/>
      <c r="JXM38" s="142"/>
      <c r="JXO38" s="142"/>
      <c r="JXQ38" s="142"/>
      <c r="JXS38" s="142"/>
      <c r="JXU38" s="142"/>
      <c r="JXW38" s="142"/>
      <c r="JXY38" s="142"/>
      <c r="JYA38" s="142"/>
      <c r="JYC38" s="142"/>
      <c r="JYE38" s="142"/>
      <c r="JYG38" s="142"/>
      <c r="JYI38" s="142"/>
      <c r="JYK38" s="142"/>
      <c r="JYM38" s="142"/>
      <c r="JYO38" s="142"/>
      <c r="JYQ38" s="142"/>
      <c r="JYS38" s="142"/>
      <c r="JYU38" s="142"/>
      <c r="JYW38" s="142"/>
      <c r="JYY38" s="142"/>
      <c r="JZA38" s="142"/>
      <c r="JZC38" s="142"/>
      <c r="JZE38" s="142"/>
      <c r="JZG38" s="142"/>
      <c r="JZI38" s="142"/>
      <c r="JZK38" s="142"/>
      <c r="JZM38" s="142"/>
      <c r="JZO38" s="142"/>
      <c r="JZQ38" s="142"/>
      <c r="JZS38" s="142"/>
      <c r="JZU38" s="142"/>
      <c r="JZW38" s="142"/>
      <c r="JZY38" s="142"/>
      <c r="KAA38" s="142"/>
      <c r="KAC38" s="142"/>
      <c r="KAE38" s="142"/>
      <c r="KAG38" s="142"/>
      <c r="KAI38" s="142"/>
      <c r="KAK38" s="142"/>
      <c r="KAM38" s="142"/>
      <c r="KAO38" s="142"/>
      <c r="KAQ38" s="142"/>
      <c r="KAS38" s="142"/>
      <c r="KAU38" s="142"/>
      <c r="KAW38" s="142"/>
      <c r="KAY38" s="142"/>
      <c r="KBA38" s="142"/>
      <c r="KBC38" s="142"/>
      <c r="KBE38" s="142"/>
      <c r="KBG38" s="142"/>
      <c r="KBI38" s="142"/>
      <c r="KBK38" s="142"/>
      <c r="KBM38" s="142"/>
      <c r="KBO38" s="142"/>
      <c r="KBQ38" s="142"/>
      <c r="KBS38" s="142"/>
      <c r="KBU38" s="142"/>
      <c r="KBW38" s="142"/>
      <c r="KBY38" s="142"/>
      <c r="KCA38" s="142"/>
      <c r="KCC38" s="142"/>
      <c r="KCE38" s="142"/>
      <c r="KCG38" s="142"/>
      <c r="KCI38" s="142"/>
      <c r="KCK38" s="142"/>
      <c r="KCM38" s="142"/>
      <c r="KCO38" s="142"/>
      <c r="KCQ38" s="142"/>
      <c r="KCS38" s="142"/>
      <c r="KCU38" s="142"/>
      <c r="KCW38" s="142"/>
      <c r="KCY38" s="142"/>
      <c r="KDA38" s="142"/>
      <c r="KDC38" s="142"/>
      <c r="KDE38" s="142"/>
      <c r="KDG38" s="142"/>
      <c r="KDI38" s="142"/>
      <c r="KDK38" s="142"/>
      <c r="KDM38" s="142"/>
      <c r="KDO38" s="142"/>
      <c r="KDQ38" s="142"/>
      <c r="KDS38" s="142"/>
      <c r="KDU38" s="142"/>
      <c r="KDW38" s="142"/>
      <c r="KDY38" s="142"/>
      <c r="KEA38" s="142"/>
      <c r="KEC38" s="142"/>
      <c r="KEE38" s="142"/>
      <c r="KEG38" s="142"/>
      <c r="KEI38" s="142"/>
      <c r="KEK38" s="142"/>
      <c r="KEM38" s="142"/>
      <c r="KEO38" s="142"/>
      <c r="KEQ38" s="142"/>
      <c r="KES38" s="142"/>
      <c r="KEU38" s="142"/>
      <c r="KEW38" s="142"/>
      <c r="KEY38" s="142"/>
      <c r="KFA38" s="142"/>
      <c r="KFC38" s="142"/>
      <c r="KFE38" s="142"/>
      <c r="KFG38" s="142"/>
      <c r="KFI38" s="142"/>
      <c r="KFK38" s="142"/>
      <c r="KFM38" s="142"/>
      <c r="KFO38" s="142"/>
      <c r="KFQ38" s="142"/>
      <c r="KFS38" s="142"/>
      <c r="KFU38" s="142"/>
      <c r="KFW38" s="142"/>
      <c r="KFY38" s="142"/>
      <c r="KGA38" s="142"/>
      <c r="KGC38" s="142"/>
      <c r="KGE38" s="142"/>
      <c r="KGG38" s="142"/>
      <c r="KGI38" s="142"/>
      <c r="KGK38" s="142"/>
      <c r="KGM38" s="142"/>
      <c r="KGO38" s="142"/>
      <c r="KGQ38" s="142"/>
      <c r="KGS38" s="142"/>
      <c r="KGU38" s="142"/>
      <c r="KGW38" s="142"/>
      <c r="KGY38" s="142"/>
      <c r="KHA38" s="142"/>
      <c r="KHC38" s="142"/>
      <c r="KHE38" s="142"/>
      <c r="KHG38" s="142"/>
      <c r="KHI38" s="142"/>
      <c r="KHK38" s="142"/>
      <c r="KHM38" s="142"/>
      <c r="KHO38" s="142"/>
      <c r="KHQ38" s="142"/>
      <c r="KHS38" s="142"/>
      <c r="KHU38" s="142"/>
      <c r="KHW38" s="142"/>
      <c r="KHY38" s="142"/>
      <c r="KIA38" s="142"/>
      <c r="KIC38" s="142"/>
      <c r="KIE38" s="142"/>
      <c r="KIG38" s="142"/>
      <c r="KII38" s="142"/>
      <c r="KIK38" s="142"/>
      <c r="KIM38" s="142"/>
      <c r="KIO38" s="142"/>
      <c r="KIQ38" s="142"/>
      <c r="KIS38" s="142"/>
      <c r="KIU38" s="142"/>
      <c r="KIW38" s="142"/>
      <c r="KIY38" s="142"/>
      <c r="KJA38" s="142"/>
      <c r="KJC38" s="142"/>
      <c r="KJE38" s="142"/>
      <c r="KJG38" s="142"/>
      <c r="KJI38" s="142"/>
      <c r="KJK38" s="142"/>
      <c r="KJM38" s="142"/>
      <c r="KJO38" s="142"/>
      <c r="KJQ38" s="142"/>
      <c r="KJS38" s="142"/>
      <c r="KJU38" s="142"/>
      <c r="KJW38" s="142"/>
      <c r="KJY38" s="142"/>
      <c r="KKA38" s="142"/>
      <c r="KKC38" s="142"/>
      <c r="KKE38" s="142"/>
      <c r="KKG38" s="142"/>
      <c r="KKI38" s="142"/>
      <c r="KKK38" s="142"/>
      <c r="KKM38" s="142"/>
      <c r="KKO38" s="142"/>
      <c r="KKQ38" s="142"/>
      <c r="KKS38" s="142"/>
      <c r="KKU38" s="142"/>
      <c r="KKW38" s="142"/>
      <c r="KKY38" s="142"/>
      <c r="KLA38" s="142"/>
      <c r="KLC38" s="142"/>
      <c r="KLE38" s="142"/>
      <c r="KLG38" s="142"/>
      <c r="KLI38" s="142"/>
      <c r="KLK38" s="142"/>
      <c r="KLM38" s="142"/>
      <c r="KLO38" s="142"/>
      <c r="KLQ38" s="142"/>
      <c r="KLS38" s="142"/>
      <c r="KLU38" s="142"/>
      <c r="KLW38" s="142"/>
      <c r="KLY38" s="142"/>
      <c r="KMA38" s="142"/>
      <c r="KMC38" s="142"/>
      <c r="KME38" s="142"/>
      <c r="KMG38" s="142"/>
      <c r="KMI38" s="142"/>
      <c r="KMK38" s="142"/>
      <c r="KMM38" s="142"/>
      <c r="KMO38" s="142"/>
      <c r="KMQ38" s="142"/>
      <c r="KMS38" s="142"/>
      <c r="KMU38" s="142"/>
      <c r="KMW38" s="142"/>
      <c r="KMY38" s="142"/>
      <c r="KNA38" s="142"/>
      <c r="KNC38" s="142"/>
      <c r="KNE38" s="142"/>
      <c r="KNG38" s="142"/>
      <c r="KNI38" s="142"/>
      <c r="KNK38" s="142"/>
      <c r="KNM38" s="142"/>
      <c r="KNO38" s="142"/>
      <c r="KNQ38" s="142"/>
      <c r="KNS38" s="142"/>
      <c r="KNU38" s="142"/>
      <c r="KNW38" s="142"/>
      <c r="KNY38" s="142"/>
      <c r="KOA38" s="142"/>
      <c r="KOC38" s="142"/>
      <c r="KOE38" s="142"/>
      <c r="KOG38" s="142"/>
      <c r="KOI38" s="142"/>
      <c r="KOK38" s="142"/>
      <c r="KOM38" s="142"/>
      <c r="KOO38" s="142"/>
      <c r="KOQ38" s="142"/>
      <c r="KOS38" s="142"/>
      <c r="KOU38" s="142"/>
      <c r="KOW38" s="142"/>
      <c r="KOY38" s="142"/>
      <c r="KPA38" s="142"/>
      <c r="KPC38" s="142"/>
      <c r="KPE38" s="142"/>
      <c r="KPG38" s="142"/>
      <c r="KPI38" s="142"/>
      <c r="KPK38" s="142"/>
      <c r="KPM38" s="142"/>
      <c r="KPO38" s="142"/>
      <c r="KPQ38" s="142"/>
      <c r="KPS38" s="142"/>
      <c r="KPU38" s="142"/>
      <c r="KPW38" s="142"/>
      <c r="KPY38" s="142"/>
      <c r="KQA38" s="142"/>
      <c r="KQC38" s="142"/>
      <c r="KQE38" s="142"/>
      <c r="KQG38" s="142"/>
      <c r="KQI38" s="142"/>
      <c r="KQK38" s="142"/>
      <c r="KQM38" s="142"/>
      <c r="KQO38" s="142"/>
      <c r="KQQ38" s="142"/>
      <c r="KQS38" s="142"/>
      <c r="KQU38" s="142"/>
      <c r="KQW38" s="142"/>
      <c r="KQY38" s="142"/>
      <c r="KRA38" s="142"/>
      <c r="KRC38" s="142"/>
      <c r="KRE38" s="142"/>
      <c r="KRG38" s="142"/>
      <c r="KRI38" s="142"/>
      <c r="KRK38" s="142"/>
      <c r="KRM38" s="142"/>
      <c r="KRO38" s="142"/>
      <c r="KRQ38" s="142"/>
      <c r="KRS38" s="142"/>
      <c r="KRU38" s="142"/>
      <c r="KRW38" s="142"/>
      <c r="KRY38" s="142"/>
      <c r="KSA38" s="142"/>
      <c r="KSC38" s="142"/>
      <c r="KSE38" s="142"/>
      <c r="KSG38" s="142"/>
      <c r="KSI38" s="142"/>
      <c r="KSK38" s="142"/>
      <c r="KSM38" s="142"/>
      <c r="KSO38" s="142"/>
      <c r="KSQ38" s="142"/>
      <c r="KSS38" s="142"/>
      <c r="KSU38" s="142"/>
      <c r="KSW38" s="142"/>
      <c r="KSY38" s="142"/>
      <c r="KTA38" s="142"/>
      <c r="KTC38" s="142"/>
      <c r="KTE38" s="142"/>
      <c r="KTG38" s="142"/>
      <c r="KTI38" s="142"/>
      <c r="KTK38" s="142"/>
      <c r="KTM38" s="142"/>
      <c r="KTO38" s="142"/>
      <c r="KTQ38" s="142"/>
      <c r="KTS38" s="142"/>
      <c r="KTU38" s="142"/>
      <c r="KTW38" s="142"/>
      <c r="KTY38" s="142"/>
      <c r="KUA38" s="142"/>
      <c r="KUC38" s="142"/>
      <c r="KUE38" s="142"/>
      <c r="KUG38" s="142"/>
      <c r="KUI38" s="142"/>
      <c r="KUK38" s="142"/>
      <c r="KUM38" s="142"/>
      <c r="KUO38" s="142"/>
      <c r="KUQ38" s="142"/>
      <c r="KUS38" s="142"/>
      <c r="KUU38" s="142"/>
      <c r="KUW38" s="142"/>
      <c r="KUY38" s="142"/>
      <c r="KVA38" s="142"/>
      <c r="KVC38" s="142"/>
      <c r="KVE38" s="142"/>
      <c r="KVG38" s="142"/>
      <c r="KVI38" s="142"/>
      <c r="KVK38" s="142"/>
      <c r="KVM38" s="142"/>
      <c r="KVO38" s="142"/>
      <c r="KVQ38" s="142"/>
      <c r="KVS38" s="142"/>
      <c r="KVU38" s="142"/>
      <c r="KVW38" s="142"/>
      <c r="KVY38" s="142"/>
      <c r="KWA38" s="142"/>
      <c r="KWC38" s="142"/>
      <c r="KWE38" s="142"/>
      <c r="KWG38" s="142"/>
      <c r="KWI38" s="142"/>
      <c r="KWK38" s="142"/>
      <c r="KWM38" s="142"/>
      <c r="KWO38" s="142"/>
      <c r="KWQ38" s="142"/>
      <c r="KWS38" s="142"/>
      <c r="KWU38" s="142"/>
      <c r="KWW38" s="142"/>
      <c r="KWY38" s="142"/>
      <c r="KXA38" s="142"/>
      <c r="KXC38" s="142"/>
      <c r="KXE38" s="142"/>
      <c r="KXG38" s="142"/>
      <c r="KXI38" s="142"/>
      <c r="KXK38" s="142"/>
      <c r="KXM38" s="142"/>
      <c r="KXO38" s="142"/>
      <c r="KXQ38" s="142"/>
      <c r="KXS38" s="142"/>
      <c r="KXU38" s="142"/>
      <c r="KXW38" s="142"/>
      <c r="KXY38" s="142"/>
      <c r="KYA38" s="142"/>
      <c r="KYC38" s="142"/>
      <c r="KYE38" s="142"/>
      <c r="KYG38" s="142"/>
      <c r="KYI38" s="142"/>
      <c r="KYK38" s="142"/>
      <c r="KYM38" s="142"/>
      <c r="KYO38" s="142"/>
      <c r="KYQ38" s="142"/>
      <c r="KYS38" s="142"/>
      <c r="KYU38" s="142"/>
      <c r="KYW38" s="142"/>
      <c r="KYY38" s="142"/>
      <c r="KZA38" s="142"/>
      <c r="KZC38" s="142"/>
      <c r="KZE38" s="142"/>
      <c r="KZG38" s="142"/>
      <c r="KZI38" s="142"/>
      <c r="KZK38" s="142"/>
      <c r="KZM38" s="142"/>
      <c r="KZO38" s="142"/>
      <c r="KZQ38" s="142"/>
      <c r="KZS38" s="142"/>
      <c r="KZU38" s="142"/>
      <c r="KZW38" s="142"/>
      <c r="KZY38" s="142"/>
      <c r="LAA38" s="142"/>
      <c r="LAC38" s="142"/>
      <c r="LAE38" s="142"/>
      <c r="LAG38" s="142"/>
      <c r="LAI38" s="142"/>
      <c r="LAK38" s="142"/>
      <c r="LAM38" s="142"/>
      <c r="LAO38" s="142"/>
      <c r="LAQ38" s="142"/>
      <c r="LAS38" s="142"/>
      <c r="LAU38" s="142"/>
      <c r="LAW38" s="142"/>
      <c r="LAY38" s="142"/>
      <c r="LBA38" s="142"/>
      <c r="LBC38" s="142"/>
      <c r="LBE38" s="142"/>
      <c r="LBG38" s="142"/>
      <c r="LBI38" s="142"/>
      <c r="LBK38" s="142"/>
      <c r="LBM38" s="142"/>
      <c r="LBO38" s="142"/>
      <c r="LBQ38" s="142"/>
      <c r="LBS38" s="142"/>
      <c r="LBU38" s="142"/>
      <c r="LBW38" s="142"/>
      <c r="LBY38" s="142"/>
      <c r="LCA38" s="142"/>
      <c r="LCC38" s="142"/>
      <c r="LCE38" s="142"/>
      <c r="LCG38" s="142"/>
      <c r="LCI38" s="142"/>
      <c r="LCK38" s="142"/>
      <c r="LCM38" s="142"/>
      <c r="LCO38" s="142"/>
      <c r="LCQ38" s="142"/>
      <c r="LCS38" s="142"/>
      <c r="LCU38" s="142"/>
      <c r="LCW38" s="142"/>
      <c r="LCY38" s="142"/>
      <c r="LDA38" s="142"/>
      <c r="LDC38" s="142"/>
      <c r="LDE38" s="142"/>
      <c r="LDG38" s="142"/>
      <c r="LDI38" s="142"/>
      <c r="LDK38" s="142"/>
      <c r="LDM38" s="142"/>
      <c r="LDO38" s="142"/>
      <c r="LDQ38" s="142"/>
      <c r="LDS38" s="142"/>
      <c r="LDU38" s="142"/>
      <c r="LDW38" s="142"/>
      <c r="LDY38" s="142"/>
      <c r="LEA38" s="142"/>
      <c r="LEC38" s="142"/>
      <c r="LEE38" s="142"/>
      <c r="LEG38" s="142"/>
      <c r="LEI38" s="142"/>
      <c r="LEK38" s="142"/>
      <c r="LEM38" s="142"/>
      <c r="LEO38" s="142"/>
      <c r="LEQ38" s="142"/>
      <c r="LES38" s="142"/>
      <c r="LEU38" s="142"/>
      <c r="LEW38" s="142"/>
      <c r="LEY38" s="142"/>
      <c r="LFA38" s="142"/>
      <c r="LFC38" s="142"/>
      <c r="LFE38" s="142"/>
      <c r="LFG38" s="142"/>
      <c r="LFI38" s="142"/>
      <c r="LFK38" s="142"/>
      <c r="LFM38" s="142"/>
      <c r="LFO38" s="142"/>
      <c r="LFQ38" s="142"/>
      <c r="LFS38" s="142"/>
      <c r="LFU38" s="142"/>
      <c r="LFW38" s="142"/>
      <c r="LFY38" s="142"/>
      <c r="LGA38" s="142"/>
      <c r="LGC38" s="142"/>
      <c r="LGE38" s="142"/>
      <c r="LGG38" s="142"/>
      <c r="LGI38" s="142"/>
      <c r="LGK38" s="142"/>
      <c r="LGM38" s="142"/>
      <c r="LGO38" s="142"/>
      <c r="LGQ38" s="142"/>
      <c r="LGS38" s="142"/>
      <c r="LGU38" s="142"/>
      <c r="LGW38" s="142"/>
      <c r="LGY38" s="142"/>
      <c r="LHA38" s="142"/>
      <c r="LHC38" s="142"/>
      <c r="LHE38" s="142"/>
      <c r="LHG38" s="142"/>
      <c r="LHI38" s="142"/>
      <c r="LHK38" s="142"/>
      <c r="LHM38" s="142"/>
      <c r="LHO38" s="142"/>
      <c r="LHQ38" s="142"/>
      <c r="LHS38" s="142"/>
      <c r="LHU38" s="142"/>
      <c r="LHW38" s="142"/>
      <c r="LHY38" s="142"/>
      <c r="LIA38" s="142"/>
      <c r="LIC38" s="142"/>
      <c r="LIE38" s="142"/>
      <c r="LIG38" s="142"/>
      <c r="LII38" s="142"/>
      <c r="LIK38" s="142"/>
      <c r="LIM38" s="142"/>
      <c r="LIO38" s="142"/>
      <c r="LIQ38" s="142"/>
      <c r="LIS38" s="142"/>
      <c r="LIU38" s="142"/>
      <c r="LIW38" s="142"/>
      <c r="LIY38" s="142"/>
      <c r="LJA38" s="142"/>
      <c r="LJC38" s="142"/>
      <c r="LJE38" s="142"/>
      <c r="LJG38" s="142"/>
      <c r="LJI38" s="142"/>
      <c r="LJK38" s="142"/>
      <c r="LJM38" s="142"/>
      <c r="LJO38" s="142"/>
      <c r="LJQ38" s="142"/>
      <c r="LJS38" s="142"/>
      <c r="LJU38" s="142"/>
      <c r="LJW38" s="142"/>
      <c r="LJY38" s="142"/>
      <c r="LKA38" s="142"/>
      <c r="LKC38" s="142"/>
      <c r="LKE38" s="142"/>
      <c r="LKG38" s="142"/>
      <c r="LKI38" s="142"/>
      <c r="LKK38" s="142"/>
      <c r="LKM38" s="142"/>
      <c r="LKO38" s="142"/>
      <c r="LKQ38" s="142"/>
      <c r="LKS38" s="142"/>
      <c r="LKU38" s="142"/>
      <c r="LKW38" s="142"/>
      <c r="LKY38" s="142"/>
      <c r="LLA38" s="142"/>
      <c r="LLC38" s="142"/>
      <c r="LLE38" s="142"/>
      <c r="LLG38" s="142"/>
      <c r="LLI38" s="142"/>
      <c r="LLK38" s="142"/>
      <c r="LLM38" s="142"/>
      <c r="LLO38" s="142"/>
      <c r="LLQ38" s="142"/>
      <c r="LLS38" s="142"/>
      <c r="LLU38" s="142"/>
      <c r="LLW38" s="142"/>
      <c r="LLY38" s="142"/>
      <c r="LMA38" s="142"/>
      <c r="LMC38" s="142"/>
      <c r="LME38" s="142"/>
      <c r="LMG38" s="142"/>
      <c r="LMI38" s="142"/>
      <c r="LMK38" s="142"/>
      <c r="LMM38" s="142"/>
      <c r="LMO38" s="142"/>
      <c r="LMQ38" s="142"/>
      <c r="LMS38" s="142"/>
      <c r="LMU38" s="142"/>
      <c r="LMW38" s="142"/>
      <c r="LMY38" s="142"/>
      <c r="LNA38" s="142"/>
      <c r="LNC38" s="142"/>
      <c r="LNE38" s="142"/>
      <c r="LNG38" s="142"/>
      <c r="LNI38" s="142"/>
      <c r="LNK38" s="142"/>
      <c r="LNM38" s="142"/>
      <c r="LNO38" s="142"/>
      <c r="LNQ38" s="142"/>
      <c r="LNS38" s="142"/>
      <c r="LNU38" s="142"/>
      <c r="LNW38" s="142"/>
      <c r="LNY38" s="142"/>
      <c r="LOA38" s="142"/>
      <c r="LOC38" s="142"/>
      <c r="LOE38" s="142"/>
      <c r="LOG38" s="142"/>
      <c r="LOI38" s="142"/>
      <c r="LOK38" s="142"/>
      <c r="LOM38" s="142"/>
      <c r="LOO38" s="142"/>
      <c r="LOQ38" s="142"/>
      <c r="LOS38" s="142"/>
      <c r="LOU38" s="142"/>
      <c r="LOW38" s="142"/>
      <c r="LOY38" s="142"/>
      <c r="LPA38" s="142"/>
      <c r="LPC38" s="142"/>
      <c r="LPE38" s="142"/>
      <c r="LPG38" s="142"/>
      <c r="LPI38" s="142"/>
      <c r="LPK38" s="142"/>
      <c r="LPM38" s="142"/>
      <c r="LPO38" s="142"/>
      <c r="LPQ38" s="142"/>
      <c r="LPS38" s="142"/>
      <c r="LPU38" s="142"/>
      <c r="LPW38" s="142"/>
      <c r="LPY38" s="142"/>
      <c r="LQA38" s="142"/>
      <c r="LQC38" s="142"/>
      <c r="LQE38" s="142"/>
      <c r="LQG38" s="142"/>
      <c r="LQI38" s="142"/>
      <c r="LQK38" s="142"/>
      <c r="LQM38" s="142"/>
      <c r="LQO38" s="142"/>
      <c r="LQQ38" s="142"/>
      <c r="LQS38" s="142"/>
      <c r="LQU38" s="142"/>
      <c r="LQW38" s="142"/>
      <c r="LQY38" s="142"/>
      <c r="LRA38" s="142"/>
      <c r="LRC38" s="142"/>
      <c r="LRE38" s="142"/>
      <c r="LRG38" s="142"/>
      <c r="LRI38" s="142"/>
      <c r="LRK38" s="142"/>
      <c r="LRM38" s="142"/>
      <c r="LRO38" s="142"/>
      <c r="LRQ38" s="142"/>
      <c r="LRS38" s="142"/>
      <c r="LRU38" s="142"/>
      <c r="LRW38" s="142"/>
      <c r="LRY38" s="142"/>
      <c r="LSA38" s="142"/>
      <c r="LSC38" s="142"/>
      <c r="LSE38" s="142"/>
      <c r="LSG38" s="142"/>
      <c r="LSI38" s="142"/>
      <c r="LSK38" s="142"/>
      <c r="LSM38" s="142"/>
      <c r="LSO38" s="142"/>
      <c r="LSQ38" s="142"/>
      <c r="LSS38" s="142"/>
      <c r="LSU38" s="142"/>
      <c r="LSW38" s="142"/>
      <c r="LSY38" s="142"/>
      <c r="LTA38" s="142"/>
      <c r="LTC38" s="142"/>
      <c r="LTE38" s="142"/>
      <c r="LTG38" s="142"/>
      <c r="LTI38" s="142"/>
      <c r="LTK38" s="142"/>
      <c r="LTM38" s="142"/>
      <c r="LTO38" s="142"/>
      <c r="LTQ38" s="142"/>
      <c r="LTS38" s="142"/>
      <c r="LTU38" s="142"/>
      <c r="LTW38" s="142"/>
      <c r="LTY38" s="142"/>
      <c r="LUA38" s="142"/>
      <c r="LUC38" s="142"/>
      <c r="LUE38" s="142"/>
      <c r="LUG38" s="142"/>
      <c r="LUI38" s="142"/>
      <c r="LUK38" s="142"/>
      <c r="LUM38" s="142"/>
      <c r="LUO38" s="142"/>
      <c r="LUQ38" s="142"/>
      <c r="LUS38" s="142"/>
      <c r="LUU38" s="142"/>
      <c r="LUW38" s="142"/>
      <c r="LUY38" s="142"/>
      <c r="LVA38" s="142"/>
      <c r="LVC38" s="142"/>
      <c r="LVE38" s="142"/>
      <c r="LVG38" s="142"/>
      <c r="LVI38" s="142"/>
      <c r="LVK38" s="142"/>
      <c r="LVM38" s="142"/>
      <c r="LVO38" s="142"/>
      <c r="LVQ38" s="142"/>
      <c r="LVS38" s="142"/>
      <c r="LVU38" s="142"/>
      <c r="LVW38" s="142"/>
      <c r="LVY38" s="142"/>
      <c r="LWA38" s="142"/>
      <c r="LWC38" s="142"/>
      <c r="LWE38" s="142"/>
      <c r="LWG38" s="142"/>
      <c r="LWI38" s="142"/>
      <c r="LWK38" s="142"/>
      <c r="LWM38" s="142"/>
      <c r="LWO38" s="142"/>
      <c r="LWQ38" s="142"/>
      <c r="LWS38" s="142"/>
      <c r="LWU38" s="142"/>
      <c r="LWW38" s="142"/>
      <c r="LWY38" s="142"/>
      <c r="LXA38" s="142"/>
      <c r="LXC38" s="142"/>
      <c r="LXE38" s="142"/>
      <c r="LXG38" s="142"/>
      <c r="LXI38" s="142"/>
      <c r="LXK38" s="142"/>
      <c r="LXM38" s="142"/>
      <c r="LXO38" s="142"/>
      <c r="LXQ38" s="142"/>
      <c r="LXS38" s="142"/>
      <c r="LXU38" s="142"/>
      <c r="LXW38" s="142"/>
      <c r="LXY38" s="142"/>
      <c r="LYA38" s="142"/>
      <c r="LYC38" s="142"/>
      <c r="LYE38" s="142"/>
      <c r="LYG38" s="142"/>
      <c r="LYI38" s="142"/>
      <c r="LYK38" s="142"/>
      <c r="LYM38" s="142"/>
      <c r="LYO38" s="142"/>
      <c r="LYQ38" s="142"/>
      <c r="LYS38" s="142"/>
      <c r="LYU38" s="142"/>
      <c r="LYW38" s="142"/>
      <c r="LYY38" s="142"/>
      <c r="LZA38" s="142"/>
      <c r="LZC38" s="142"/>
      <c r="LZE38" s="142"/>
      <c r="LZG38" s="142"/>
      <c r="LZI38" s="142"/>
      <c r="LZK38" s="142"/>
      <c r="LZM38" s="142"/>
      <c r="LZO38" s="142"/>
      <c r="LZQ38" s="142"/>
      <c r="LZS38" s="142"/>
      <c r="LZU38" s="142"/>
      <c r="LZW38" s="142"/>
      <c r="LZY38" s="142"/>
      <c r="MAA38" s="142"/>
      <c r="MAC38" s="142"/>
      <c r="MAE38" s="142"/>
      <c r="MAG38" s="142"/>
      <c r="MAI38" s="142"/>
      <c r="MAK38" s="142"/>
      <c r="MAM38" s="142"/>
      <c r="MAO38" s="142"/>
      <c r="MAQ38" s="142"/>
      <c r="MAS38" s="142"/>
      <c r="MAU38" s="142"/>
      <c r="MAW38" s="142"/>
      <c r="MAY38" s="142"/>
      <c r="MBA38" s="142"/>
      <c r="MBC38" s="142"/>
      <c r="MBE38" s="142"/>
      <c r="MBG38" s="142"/>
      <c r="MBI38" s="142"/>
      <c r="MBK38" s="142"/>
      <c r="MBM38" s="142"/>
      <c r="MBO38" s="142"/>
      <c r="MBQ38" s="142"/>
      <c r="MBS38" s="142"/>
      <c r="MBU38" s="142"/>
      <c r="MBW38" s="142"/>
      <c r="MBY38" s="142"/>
      <c r="MCA38" s="142"/>
      <c r="MCC38" s="142"/>
      <c r="MCE38" s="142"/>
      <c r="MCG38" s="142"/>
      <c r="MCI38" s="142"/>
      <c r="MCK38" s="142"/>
      <c r="MCM38" s="142"/>
      <c r="MCO38" s="142"/>
      <c r="MCQ38" s="142"/>
      <c r="MCS38" s="142"/>
      <c r="MCU38" s="142"/>
      <c r="MCW38" s="142"/>
      <c r="MCY38" s="142"/>
      <c r="MDA38" s="142"/>
      <c r="MDC38" s="142"/>
      <c r="MDE38" s="142"/>
      <c r="MDG38" s="142"/>
      <c r="MDI38" s="142"/>
      <c r="MDK38" s="142"/>
      <c r="MDM38" s="142"/>
      <c r="MDO38" s="142"/>
      <c r="MDQ38" s="142"/>
      <c r="MDS38" s="142"/>
      <c r="MDU38" s="142"/>
      <c r="MDW38" s="142"/>
      <c r="MDY38" s="142"/>
      <c r="MEA38" s="142"/>
      <c r="MEC38" s="142"/>
      <c r="MEE38" s="142"/>
      <c r="MEG38" s="142"/>
      <c r="MEI38" s="142"/>
      <c r="MEK38" s="142"/>
      <c r="MEM38" s="142"/>
      <c r="MEO38" s="142"/>
      <c r="MEQ38" s="142"/>
      <c r="MES38" s="142"/>
      <c r="MEU38" s="142"/>
      <c r="MEW38" s="142"/>
      <c r="MEY38" s="142"/>
      <c r="MFA38" s="142"/>
      <c r="MFC38" s="142"/>
      <c r="MFE38" s="142"/>
      <c r="MFG38" s="142"/>
      <c r="MFI38" s="142"/>
      <c r="MFK38" s="142"/>
      <c r="MFM38" s="142"/>
      <c r="MFO38" s="142"/>
      <c r="MFQ38" s="142"/>
      <c r="MFS38" s="142"/>
      <c r="MFU38" s="142"/>
      <c r="MFW38" s="142"/>
      <c r="MFY38" s="142"/>
      <c r="MGA38" s="142"/>
      <c r="MGC38" s="142"/>
      <c r="MGE38" s="142"/>
      <c r="MGG38" s="142"/>
      <c r="MGI38" s="142"/>
      <c r="MGK38" s="142"/>
      <c r="MGM38" s="142"/>
      <c r="MGO38" s="142"/>
      <c r="MGQ38" s="142"/>
      <c r="MGS38" s="142"/>
      <c r="MGU38" s="142"/>
      <c r="MGW38" s="142"/>
      <c r="MGY38" s="142"/>
      <c r="MHA38" s="142"/>
      <c r="MHC38" s="142"/>
      <c r="MHE38" s="142"/>
      <c r="MHG38" s="142"/>
      <c r="MHI38" s="142"/>
      <c r="MHK38" s="142"/>
      <c r="MHM38" s="142"/>
      <c r="MHO38" s="142"/>
      <c r="MHQ38" s="142"/>
      <c r="MHS38" s="142"/>
      <c r="MHU38" s="142"/>
      <c r="MHW38" s="142"/>
      <c r="MHY38" s="142"/>
      <c r="MIA38" s="142"/>
      <c r="MIC38" s="142"/>
      <c r="MIE38" s="142"/>
      <c r="MIG38" s="142"/>
      <c r="MII38" s="142"/>
      <c r="MIK38" s="142"/>
      <c r="MIM38" s="142"/>
      <c r="MIO38" s="142"/>
      <c r="MIQ38" s="142"/>
      <c r="MIS38" s="142"/>
      <c r="MIU38" s="142"/>
      <c r="MIW38" s="142"/>
      <c r="MIY38" s="142"/>
      <c r="MJA38" s="142"/>
      <c r="MJC38" s="142"/>
      <c r="MJE38" s="142"/>
      <c r="MJG38" s="142"/>
      <c r="MJI38" s="142"/>
      <c r="MJK38" s="142"/>
      <c r="MJM38" s="142"/>
      <c r="MJO38" s="142"/>
      <c r="MJQ38" s="142"/>
      <c r="MJS38" s="142"/>
      <c r="MJU38" s="142"/>
      <c r="MJW38" s="142"/>
      <c r="MJY38" s="142"/>
      <c r="MKA38" s="142"/>
      <c r="MKC38" s="142"/>
      <c r="MKE38" s="142"/>
      <c r="MKG38" s="142"/>
      <c r="MKI38" s="142"/>
      <c r="MKK38" s="142"/>
      <c r="MKM38" s="142"/>
      <c r="MKO38" s="142"/>
      <c r="MKQ38" s="142"/>
      <c r="MKS38" s="142"/>
      <c r="MKU38" s="142"/>
      <c r="MKW38" s="142"/>
      <c r="MKY38" s="142"/>
      <c r="MLA38" s="142"/>
      <c r="MLC38" s="142"/>
      <c r="MLE38" s="142"/>
      <c r="MLG38" s="142"/>
      <c r="MLI38" s="142"/>
      <c r="MLK38" s="142"/>
      <c r="MLM38" s="142"/>
      <c r="MLO38" s="142"/>
      <c r="MLQ38" s="142"/>
      <c r="MLS38" s="142"/>
      <c r="MLU38" s="142"/>
      <c r="MLW38" s="142"/>
      <c r="MLY38" s="142"/>
      <c r="MMA38" s="142"/>
      <c r="MMC38" s="142"/>
      <c r="MME38" s="142"/>
      <c r="MMG38" s="142"/>
      <c r="MMI38" s="142"/>
      <c r="MMK38" s="142"/>
      <c r="MMM38" s="142"/>
      <c r="MMO38" s="142"/>
      <c r="MMQ38" s="142"/>
      <c r="MMS38" s="142"/>
      <c r="MMU38" s="142"/>
      <c r="MMW38" s="142"/>
      <c r="MMY38" s="142"/>
      <c r="MNA38" s="142"/>
      <c r="MNC38" s="142"/>
      <c r="MNE38" s="142"/>
      <c r="MNG38" s="142"/>
      <c r="MNI38" s="142"/>
      <c r="MNK38" s="142"/>
      <c r="MNM38" s="142"/>
      <c r="MNO38" s="142"/>
      <c r="MNQ38" s="142"/>
      <c r="MNS38" s="142"/>
      <c r="MNU38" s="142"/>
      <c r="MNW38" s="142"/>
      <c r="MNY38" s="142"/>
      <c r="MOA38" s="142"/>
      <c r="MOC38" s="142"/>
      <c r="MOE38" s="142"/>
      <c r="MOG38" s="142"/>
      <c r="MOI38" s="142"/>
      <c r="MOK38" s="142"/>
      <c r="MOM38" s="142"/>
      <c r="MOO38" s="142"/>
      <c r="MOQ38" s="142"/>
      <c r="MOS38" s="142"/>
      <c r="MOU38" s="142"/>
      <c r="MOW38" s="142"/>
      <c r="MOY38" s="142"/>
      <c r="MPA38" s="142"/>
      <c r="MPC38" s="142"/>
      <c r="MPE38" s="142"/>
      <c r="MPG38" s="142"/>
      <c r="MPI38" s="142"/>
      <c r="MPK38" s="142"/>
      <c r="MPM38" s="142"/>
      <c r="MPO38" s="142"/>
      <c r="MPQ38" s="142"/>
      <c r="MPS38" s="142"/>
      <c r="MPU38" s="142"/>
      <c r="MPW38" s="142"/>
      <c r="MPY38" s="142"/>
      <c r="MQA38" s="142"/>
      <c r="MQC38" s="142"/>
      <c r="MQE38" s="142"/>
      <c r="MQG38" s="142"/>
      <c r="MQI38" s="142"/>
      <c r="MQK38" s="142"/>
      <c r="MQM38" s="142"/>
      <c r="MQO38" s="142"/>
      <c r="MQQ38" s="142"/>
      <c r="MQS38" s="142"/>
      <c r="MQU38" s="142"/>
      <c r="MQW38" s="142"/>
      <c r="MQY38" s="142"/>
      <c r="MRA38" s="142"/>
      <c r="MRC38" s="142"/>
      <c r="MRE38" s="142"/>
      <c r="MRG38" s="142"/>
      <c r="MRI38" s="142"/>
      <c r="MRK38" s="142"/>
      <c r="MRM38" s="142"/>
      <c r="MRO38" s="142"/>
      <c r="MRQ38" s="142"/>
      <c r="MRS38" s="142"/>
      <c r="MRU38" s="142"/>
      <c r="MRW38" s="142"/>
      <c r="MRY38" s="142"/>
      <c r="MSA38" s="142"/>
      <c r="MSC38" s="142"/>
      <c r="MSE38" s="142"/>
      <c r="MSG38" s="142"/>
      <c r="MSI38" s="142"/>
      <c r="MSK38" s="142"/>
      <c r="MSM38" s="142"/>
      <c r="MSO38" s="142"/>
      <c r="MSQ38" s="142"/>
      <c r="MSS38" s="142"/>
      <c r="MSU38" s="142"/>
      <c r="MSW38" s="142"/>
      <c r="MSY38" s="142"/>
      <c r="MTA38" s="142"/>
      <c r="MTC38" s="142"/>
      <c r="MTE38" s="142"/>
      <c r="MTG38" s="142"/>
      <c r="MTI38" s="142"/>
      <c r="MTK38" s="142"/>
      <c r="MTM38" s="142"/>
      <c r="MTO38" s="142"/>
      <c r="MTQ38" s="142"/>
      <c r="MTS38" s="142"/>
      <c r="MTU38" s="142"/>
      <c r="MTW38" s="142"/>
      <c r="MTY38" s="142"/>
      <c r="MUA38" s="142"/>
      <c r="MUC38" s="142"/>
      <c r="MUE38" s="142"/>
      <c r="MUG38" s="142"/>
      <c r="MUI38" s="142"/>
      <c r="MUK38" s="142"/>
      <c r="MUM38" s="142"/>
      <c r="MUO38" s="142"/>
      <c r="MUQ38" s="142"/>
      <c r="MUS38" s="142"/>
      <c r="MUU38" s="142"/>
      <c r="MUW38" s="142"/>
      <c r="MUY38" s="142"/>
      <c r="MVA38" s="142"/>
      <c r="MVC38" s="142"/>
      <c r="MVE38" s="142"/>
      <c r="MVG38" s="142"/>
      <c r="MVI38" s="142"/>
      <c r="MVK38" s="142"/>
      <c r="MVM38" s="142"/>
      <c r="MVO38" s="142"/>
      <c r="MVQ38" s="142"/>
      <c r="MVS38" s="142"/>
      <c r="MVU38" s="142"/>
      <c r="MVW38" s="142"/>
      <c r="MVY38" s="142"/>
      <c r="MWA38" s="142"/>
      <c r="MWC38" s="142"/>
      <c r="MWE38" s="142"/>
      <c r="MWG38" s="142"/>
      <c r="MWI38" s="142"/>
      <c r="MWK38" s="142"/>
      <c r="MWM38" s="142"/>
      <c r="MWO38" s="142"/>
      <c r="MWQ38" s="142"/>
      <c r="MWS38" s="142"/>
      <c r="MWU38" s="142"/>
      <c r="MWW38" s="142"/>
      <c r="MWY38" s="142"/>
      <c r="MXA38" s="142"/>
      <c r="MXC38" s="142"/>
      <c r="MXE38" s="142"/>
      <c r="MXG38" s="142"/>
      <c r="MXI38" s="142"/>
      <c r="MXK38" s="142"/>
      <c r="MXM38" s="142"/>
      <c r="MXO38" s="142"/>
      <c r="MXQ38" s="142"/>
      <c r="MXS38" s="142"/>
      <c r="MXU38" s="142"/>
      <c r="MXW38" s="142"/>
      <c r="MXY38" s="142"/>
      <c r="MYA38" s="142"/>
      <c r="MYC38" s="142"/>
      <c r="MYE38" s="142"/>
      <c r="MYG38" s="142"/>
      <c r="MYI38" s="142"/>
      <c r="MYK38" s="142"/>
      <c r="MYM38" s="142"/>
      <c r="MYO38" s="142"/>
      <c r="MYQ38" s="142"/>
      <c r="MYS38" s="142"/>
      <c r="MYU38" s="142"/>
      <c r="MYW38" s="142"/>
      <c r="MYY38" s="142"/>
      <c r="MZA38" s="142"/>
      <c r="MZC38" s="142"/>
      <c r="MZE38" s="142"/>
      <c r="MZG38" s="142"/>
      <c r="MZI38" s="142"/>
      <c r="MZK38" s="142"/>
      <c r="MZM38" s="142"/>
      <c r="MZO38" s="142"/>
      <c r="MZQ38" s="142"/>
      <c r="MZS38" s="142"/>
      <c r="MZU38" s="142"/>
      <c r="MZW38" s="142"/>
      <c r="MZY38" s="142"/>
      <c r="NAA38" s="142"/>
      <c r="NAC38" s="142"/>
      <c r="NAE38" s="142"/>
      <c r="NAG38" s="142"/>
      <c r="NAI38" s="142"/>
      <c r="NAK38" s="142"/>
      <c r="NAM38" s="142"/>
      <c r="NAO38" s="142"/>
      <c r="NAQ38" s="142"/>
      <c r="NAS38" s="142"/>
      <c r="NAU38" s="142"/>
      <c r="NAW38" s="142"/>
      <c r="NAY38" s="142"/>
      <c r="NBA38" s="142"/>
      <c r="NBC38" s="142"/>
      <c r="NBE38" s="142"/>
      <c r="NBG38" s="142"/>
      <c r="NBI38" s="142"/>
      <c r="NBK38" s="142"/>
      <c r="NBM38" s="142"/>
      <c r="NBO38" s="142"/>
      <c r="NBQ38" s="142"/>
      <c r="NBS38" s="142"/>
      <c r="NBU38" s="142"/>
      <c r="NBW38" s="142"/>
      <c r="NBY38" s="142"/>
      <c r="NCA38" s="142"/>
      <c r="NCC38" s="142"/>
      <c r="NCE38" s="142"/>
      <c r="NCG38" s="142"/>
      <c r="NCI38" s="142"/>
      <c r="NCK38" s="142"/>
      <c r="NCM38" s="142"/>
      <c r="NCO38" s="142"/>
      <c r="NCQ38" s="142"/>
      <c r="NCS38" s="142"/>
      <c r="NCU38" s="142"/>
      <c r="NCW38" s="142"/>
      <c r="NCY38" s="142"/>
      <c r="NDA38" s="142"/>
      <c r="NDC38" s="142"/>
      <c r="NDE38" s="142"/>
      <c r="NDG38" s="142"/>
      <c r="NDI38" s="142"/>
      <c r="NDK38" s="142"/>
      <c r="NDM38" s="142"/>
      <c r="NDO38" s="142"/>
      <c r="NDQ38" s="142"/>
      <c r="NDS38" s="142"/>
      <c r="NDU38" s="142"/>
      <c r="NDW38" s="142"/>
      <c r="NDY38" s="142"/>
      <c r="NEA38" s="142"/>
      <c r="NEC38" s="142"/>
      <c r="NEE38" s="142"/>
      <c r="NEG38" s="142"/>
      <c r="NEI38" s="142"/>
      <c r="NEK38" s="142"/>
      <c r="NEM38" s="142"/>
      <c r="NEO38" s="142"/>
      <c r="NEQ38" s="142"/>
      <c r="NES38" s="142"/>
      <c r="NEU38" s="142"/>
      <c r="NEW38" s="142"/>
      <c r="NEY38" s="142"/>
      <c r="NFA38" s="142"/>
      <c r="NFC38" s="142"/>
      <c r="NFE38" s="142"/>
      <c r="NFG38" s="142"/>
      <c r="NFI38" s="142"/>
      <c r="NFK38" s="142"/>
      <c r="NFM38" s="142"/>
      <c r="NFO38" s="142"/>
      <c r="NFQ38" s="142"/>
      <c r="NFS38" s="142"/>
      <c r="NFU38" s="142"/>
      <c r="NFW38" s="142"/>
      <c r="NFY38" s="142"/>
      <c r="NGA38" s="142"/>
      <c r="NGC38" s="142"/>
      <c r="NGE38" s="142"/>
      <c r="NGG38" s="142"/>
      <c r="NGI38" s="142"/>
      <c r="NGK38" s="142"/>
      <c r="NGM38" s="142"/>
      <c r="NGO38" s="142"/>
      <c r="NGQ38" s="142"/>
      <c r="NGS38" s="142"/>
      <c r="NGU38" s="142"/>
      <c r="NGW38" s="142"/>
      <c r="NGY38" s="142"/>
      <c r="NHA38" s="142"/>
      <c r="NHC38" s="142"/>
      <c r="NHE38" s="142"/>
      <c r="NHG38" s="142"/>
      <c r="NHI38" s="142"/>
      <c r="NHK38" s="142"/>
      <c r="NHM38" s="142"/>
      <c r="NHO38" s="142"/>
      <c r="NHQ38" s="142"/>
      <c r="NHS38" s="142"/>
      <c r="NHU38" s="142"/>
      <c r="NHW38" s="142"/>
      <c r="NHY38" s="142"/>
      <c r="NIA38" s="142"/>
      <c r="NIC38" s="142"/>
      <c r="NIE38" s="142"/>
      <c r="NIG38" s="142"/>
      <c r="NII38" s="142"/>
      <c r="NIK38" s="142"/>
      <c r="NIM38" s="142"/>
      <c r="NIO38" s="142"/>
      <c r="NIQ38" s="142"/>
      <c r="NIS38" s="142"/>
      <c r="NIU38" s="142"/>
      <c r="NIW38" s="142"/>
      <c r="NIY38" s="142"/>
      <c r="NJA38" s="142"/>
      <c r="NJC38" s="142"/>
      <c r="NJE38" s="142"/>
      <c r="NJG38" s="142"/>
      <c r="NJI38" s="142"/>
      <c r="NJK38" s="142"/>
      <c r="NJM38" s="142"/>
      <c r="NJO38" s="142"/>
      <c r="NJQ38" s="142"/>
      <c r="NJS38" s="142"/>
      <c r="NJU38" s="142"/>
      <c r="NJW38" s="142"/>
      <c r="NJY38" s="142"/>
      <c r="NKA38" s="142"/>
      <c r="NKC38" s="142"/>
      <c r="NKE38" s="142"/>
      <c r="NKG38" s="142"/>
      <c r="NKI38" s="142"/>
      <c r="NKK38" s="142"/>
      <c r="NKM38" s="142"/>
      <c r="NKO38" s="142"/>
      <c r="NKQ38" s="142"/>
      <c r="NKS38" s="142"/>
      <c r="NKU38" s="142"/>
      <c r="NKW38" s="142"/>
      <c r="NKY38" s="142"/>
      <c r="NLA38" s="142"/>
      <c r="NLC38" s="142"/>
      <c r="NLE38" s="142"/>
      <c r="NLG38" s="142"/>
      <c r="NLI38" s="142"/>
      <c r="NLK38" s="142"/>
      <c r="NLM38" s="142"/>
      <c r="NLO38" s="142"/>
      <c r="NLQ38" s="142"/>
      <c r="NLS38" s="142"/>
      <c r="NLU38" s="142"/>
      <c r="NLW38" s="142"/>
      <c r="NLY38" s="142"/>
      <c r="NMA38" s="142"/>
      <c r="NMC38" s="142"/>
      <c r="NME38" s="142"/>
      <c r="NMG38" s="142"/>
      <c r="NMI38" s="142"/>
      <c r="NMK38" s="142"/>
      <c r="NMM38" s="142"/>
      <c r="NMO38" s="142"/>
      <c r="NMQ38" s="142"/>
      <c r="NMS38" s="142"/>
      <c r="NMU38" s="142"/>
      <c r="NMW38" s="142"/>
      <c r="NMY38" s="142"/>
      <c r="NNA38" s="142"/>
      <c r="NNC38" s="142"/>
      <c r="NNE38" s="142"/>
      <c r="NNG38" s="142"/>
      <c r="NNI38" s="142"/>
      <c r="NNK38" s="142"/>
      <c r="NNM38" s="142"/>
      <c r="NNO38" s="142"/>
      <c r="NNQ38" s="142"/>
      <c r="NNS38" s="142"/>
      <c r="NNU38" s="142"/>
      <c r="NNW38" s="142"/>
      <c r="NNY38" s="142"/>
      <c r="NOA38" s="142"/>
      <c r="NOC38" s="142"/>
      <c r="NOE38" s="142"/>
      <c r="NOG38" s="142"/>
      <c r="NOI38" s="142"/>
      <c r="NOK38" s="142"/>
      <c r="NOM38" s="142"/>
      <c r="NOO38" s="142"/>
      <c r="NOQ38" s="142"/>
      <c r="NOS38" s="142"/>
      <c r="NOU38" s="142"/>
      <c r="NOW38" s="142"/>
      <c r="NOY38" s="142"/>
      <c r="NPA38" s="142"/>
      <c r="NPC38" s="142"/>
      <c r="NPE38" s="142"/>
      <c r="NPG38" s="142"/>
      <c r="NPI38" s="142"/>
      <c r="NPK38" s="142"/>
      <c r="NPM38" s="142"/>
      <c r="NPO38" s="142"/>
      <c r="NPQ38" s="142"/>
      <c r="NPS38" s="142"/>
      <c r="NPU38" s="142"/>
      <c r="NPW38" s="142"/>
      <c r="NPY38" s="142"/>
      <c r="NQA38" s="142"/>
      <c r="NQC38" s="142"/>
      <c r="NQE38" s="142"/>
      <c r="NQG38" s="142"/>
      <c r="NQI38" s="142"/>
      <c r="NQK38" s="142"/>
      <c r="NQM38" s="142"/>
      <c r="NQO38" s="142"/>
      <c r="NQQ38" s="142"/>
      <c r="NQS38" s="142"/>
      <c r="NQU38" s="142"/>
      <c r="NQW38" s="142"/>
      <c r="NQY38" s="142"/>
      <c r="NRA38" s="142"/>
      <c r="NRC38" s="142"/>
      <c r="NRE38" s="142"/>
      <c r="NRG38" s="142"/>
      <c r="NRI38" s="142"/>
      <c r="NRK38" s="142"/>
      <c r="NRM38" s="142"/>
      <c r="NRO38" s="142"/>
      <c r="NRQ38" s="142"/>
      <c r="NRS38" s="142"/>
      <c r="NRU38" s="142"/>
      <c r="NRW38" s="142"/>
      <c r="NRY38" s="142"/>
      <c r="NSA38" s="142"/>
      <c r="NSC38" s="142"/>
      <c r="NSE38" s="142"/>
      <c r="NSG38" s="142"/>
      <c r="NSI38" s="142"/>
      <c r="NSK38" s="142"/>
      <c r="NSM38" s="142"/>
      <c r="NSO38" s="142"/>
      <c r="NSQ38" s="142"/>
      <c r="NSS38" s="142"/>
      <c r="NSU38" s="142"/>
      <c r="NSW38" s="142"/>
      <c r="NSY38" s="142"/>
      <c r="NTA38" s="142"/>
      <c r="NTC38" s="142"/>
      <c r="NTE38" s="142"/>
      <c r="NTG38" s="142"/>
      <c r="NTI38" s="142"/>
      <c r="NTK38" s="142"/>
      <c r="NTM38" s="142"/>
      <c r="NTO38" s="142"/>
      <c r="NTQ38" s="142"/>
      <c r="NTS38" s="142"/>
      <c r="NTU38" s="142"/>
      <c r="NTW38" s="142"/>
      <c r="NTY38" s="142"/>
      <c r="NUA38" s="142"/>
      <c r="NUC38" s="142"/>
      <c r="NUE38" s="142"/>
      <c r="NUG38" s="142"/>
      <c r="NUI38" s="142"/>
      <c r="NUK38" s="142"/>
      <c r="NUM38" s="142"/>
      <c r="NUO38" s="142"/>
      <c r="NUQ38" s="142"/>
      <c r="NUS38" s="142"/>
      <c r="NUU38" s="142"/>
      <c r="NUW38" s="142"/>
      <c r="NUY38" s="142"/>
      <c r="NVA38" s="142"/>
      <c r="NVC38" s="142"/>
      <c r="NVE38" s="142"/>
      <c r="NVG38" s="142"/>
      <c r="NVI38" s="142"/>
      <c r="NVK38" s="142"/>
      <c r="NVM38" s="142"/>
      <c r="NVO38" s="142"/>
      <c r="NVQ38" s="142"/>
      <c r="NVS38" s="142"/>
      <c r="NVU38" s="142"/>
      <c r="NVW38" s="142"/>
      <c r="NVY38" s="142"/>
      <c r="NWA38" s="142"/>
      <c r="NWC38" s="142"/>
      <c r="NWE38" s="142"/>
      <c r="NWG38" s="142"/>
      <c r="NWI38" s="142"/>
      <c r="NWK38" s="142"/>
      <c r="NWM38" s="142"/>
      <c r="NWO38" s="142"/>
      <c r="NWQ38" s="142"/>
      <c r="NWS38" s="142"/>
      <c r="NWU38" s="142"/>
      <c r="NWW38" s="142"/>
      <c r="NWY38" s="142"/>
      <c r="NXA38" s="142"/>
      <c r="NXC38" s="142"/>
      <c r="NXE38" s="142"/>
      <c r="NXG38" s="142"/>
      <c r="NXI38" s="142"/>
      <c r="NXK38" s="142"/>
      <c r="NXM38" s="142"/>
      <c r="NXO38" s="142"/>
      <c r="NXQ38" s="142"/>
      <c r="NXS38" s="142"/>
      <c r="NXU38" s="142"/>
      <c r="NXW38" s="142"/>
      <c r="NXY38" s="142"/>
      <c r="NYA38" s="142"/>
      <c r="NYC38" s="142"/>
      <c r="NYE38" s="142"/>
      <c r="NYG38" s="142"/>
      <c r="NYI38" s="142"/>
      <c r="NYK38" s="142"/>
      <c r="NYM38" s="142"/>
      <c r="NYO38" s="142"/>
      <c r="NYQ38" s="142"/>
      <c r="NYS38" s="142"/>
      <c r="NYU38" s="142"/>
      <c r="NYW38" s="142"/>
      <c r="NYY38" s="142"/>
      <c r="NZA38" s="142"/>
      <c r="NZC38" s="142"/>
      <c r="NZE38" s="142"/>
      <c r="NZG38" s="142"/>
      <c r="NZI38" s="142"/>
      <c r="NZK38" s="142"/>
      <c r="NZM38" s="142"/>
      <c r="NZO38" s="142"/>
      <c r="NZQ38" s="142"/>
      <c r="NZS38" s="142"/>
      <c r="NZU38" s="142"/>
      <c r="NZW38" s="142"/>
      <c r="NZY38" s="142"/>
      <c r="OAA38" s="142"/>
      <c r="OAC38" s="142"/>
      <c r="OAE38" s="142"/>
      <c r="OAG38" s="142"/>
      <c r="OAI38" s="142"/>
      <c r="OAK38" s="142"/>
      <c r="OAM38" s="142"/>
      <c r="OAO38" s="142"/>
      <c r="OAQ38" s="142"/>
      <c r="OAS38" s="142"/>
      <c r="OAU38" s="142"/>
      <c r="OAW38" s="142"/>
      <c r="OAY38" s="142"/>
      <c r="OBA38" s="142"/>
      <c r="OBC38" s="142"/>
      <c r="OBE38" s="142"/>
      <c r="OBG38" s="142"/>
      <c r="OBI38" s="142"/>
      <c r="OBK38" s="142"/>
      <c r="OBM38" s="142"/>
      <c r="OBO38" s="142"/>
      <c r="OBQ38" s="142"/>
      <c r="OBS38" s="142"/>
      <c r="OBU38" s="142"/>
      <c r="OBW38" s="142"/>
      <c r="OBY38" s="142"/>
      <c r="OCA38" s="142"/>
      <c r="OCC38" s="142"/>
      <c r="OCE38" s="142"/>
      <c r="OCG38" s="142"/>
      <c r="OCI38" s="142"/>
      <c r="OCK38" s="142"/>
      <c r="OCM38" s="142"/>
      <c r="OCO38" s="142"/>
      <c r="OCQ38" s="142"/>
      <c r="OCS38" s="142"/>
      <c r="OCU38" s="142"/>
      <c r="OCW38" s="142"/>
      <c r="OCY38" s="142"/>
      <c r="ODA38" s="142"/>
      <c r="ODC38" s="142"/>
      <c r="ODE38" s="142"/>
      <c r="ODG38" s="142"/>
      <c r="ODI38" s="142"/>
      <c r="ODK38" s="142"/>
      <c r="ODM38" s="142"/>
      <c r="ODO38" s="142"/>
      <c r="ODQ38" s="142"/>
      <c r="ODS38" s="142"/>
      <c r="ODU38" s="142"/>
      <c r="ODW38" s="142"/>
      <c r="ODY38" s="142"/>
      <c r="OEA38" s="142"/>
      <c r="OEC38" s="142"/>
      <c r="OEE38" s="142"/>
      <c r="OEG38" s="142"/>
      <c r="OEI38" s="142"/>
      <c r="OEK38" s="142"/>
      <c r="OEM38" s="142"/>
      <c r="OEO38" s="142"/>
      <c r="OEQ38" s="142"/>
      <c r="OES38" s="142"/>
      <c r="OEU38" s="142"/>
      <c r="OEW38" s="142"/>
      <c r="OEY38" s="142"/>
      <c r="OFA38" s="142"/>
      <c r="OFC38" s="142"/>
      <c r="OFE38" s="142"/>
      <c r="OFG38" s="142"/>
      <c r="OFI38" s="142"/>
      <c r="OFK38" s="142"/>
      <c r="OFM38" s="142"/>
      <c r="OFO38" s="142"/>
      <c r="OFQ38" s="142"/>
      <c r="OFS38" s="142"/>
      <c r="OFU38" s="142"/>
      <c r="OFW38" s="142"/>
      <c r="OFY38" s="142"/>
      <c r="OGA38" s="142"/>
      <c r="OGC38" s="142"/>
      <c r="OGE38" s="142"/>
      <c r="OGG38" s="142"/>
      <c r="OGI38" s="142"/>
      <c r="OGK38" s="142"/>
      <c r="OGM38" s="142"/>
      <c r="OGO38" s="142"/>
      <c r="OGQ38" s="142"/>
      <c r="OGS38" s="142"/>
      <c r="OGU38" s="142"/>
      <c r="OGW38" s="142"/>
      <c r="OGY38" s="142"/>
      <c r="OHA38" s="142"/>
      <c r="OHC38" s="142"/>
      <c r="OHE38" s="142"/>
      <c r="OHG38" s="142"/>
      <c r="OHI38" s="142"/>
      <c r="OHK38" s="142"/>
      <c r="OHM38" s="142"/>
      <c r="OHO38" s="142"/>
      <c r="OHQ38" s="142"/>
      <c r="OHS38" s="142"/>
      <c r="OHU38" s="142"/>
      <c r="OHW38" s="142"/>
      <c r="OHY38" s="142"/>
      <c r="OIA38" s="142"/>
      <c r="OIC38" s="142"/>
      <c r="OIE38" s="142"/>
      <c r="OIG38" s="142"/>
      <c r="OII38" s="142"/>
      <c r="OIK38" s="142"/>
      <c r="OIM38" s="142"/>
      <c r="OIO38" s="142"/>
      <c r="OIQ38" s="142"/>
      <c r="OIS38" s="142"/>
      <c r="OIU38" s="142"/>
      <c r="OIW38" s="142"/>
      <c r="OIY38" s="142"/>
      <c r="OJA38" s="142"/>
      <c r="OJC38" s="142"/>
      <c r="OJE38" s="142"/>
      <c r="OJG38" s="142"/>
      <c r="OJI38" s="142"/>
      <c r="OJK38" s="142"/>
      <c r="OJM38" s="142"/>
      <c r="OJO38" s="142"/>
      <c r="OJQ38" s="142"/>
      <c r="OJS38" s="142"/>
      <c r="OJU38" s="142"/>
      <c r="OJW38" s="142"/>
      <c r="OJY38" s="142"/>
      <c r="OKA38" s="142"/>
      <c r="OKC38" s="142"/>
      <c r="OKE38" s="142"/>
      <c r="OKG38" s="142"/>
      <c r="OKI38" s="142"/>
      <c r="OKK38" s="142"/>
      <c r="OKM38" s="142"/>
      <c r="OKO38" s="142"/>
      <c r="OKQ38" s="142"/>
      <c r="OKS38" s="142"/>
      <c r="OKU38" s="142"/>
      <c r="OKW38" s="142"/>
      <c r="OKY38" s="142"/>
      <c r="OLA38" s="142"/>
      <c r="OLC38" s="142"/>
      <c r="OLE38" s="142"/>
      <c r="OLG38" s="142"/>
      <c r="OLI38" s="142"/>
      <c r="OLK38" s="142"/>
      <c r="OLM38" s="142"/>
      <c r="OLO38" s="142"/>
      <c r="OLQ38" s="142"/>
      <c r="OLS38" s="142"/>
      <c r="OLU38" s="142"/>
      <c r="OLW38" s="142"/>
      <c r="OLY38" s="142"/>
      <c r="OMA38" s="142"/>
      <c r="OMC38" s="142"/>
      <c r="OME38" s="142"/>
      <c r="OMG38" s="142"/>
      <c r="OMI38" s="142"/>
      <c r="OMK38" s="142"/>
      <c r="OMM38" s="142"/>
      <c r="OMO38" s="142"/>
      <c r="OMQ38" s="142"/>
      <c r="OMS38" s="142"/>
      <c r="OMU38" s="142"/>
      <c r="OMW38" s="142"/>
      <c r="OMY38" s="142"/>
      <c r="ONA38" s="142"/>
      <c r="ONC38" s="142"/>
      <c r="ONE38" s="142"/>
      <c r="ONG38" s="142"/>
      <c r="ONI38" s="142"/>
      <c r="ONK38" s="142"/>
      <c r="ONM38" s="142"/>
      <c r="ONO38" s="142"/>
      <c r="ONQ38" s="142"/>
      <c r="ONS38" s="142"/>
      <c r="ONU38" s="142"/>
      <c r="ONW38" s="142"/>
      <c r="ONY38" s="142"/>
      <c r="OOA38" s="142"/>
      <c r="OOC38" s="142"/>
      <c r="OOE38" s="142"/>
      <c r="OOG38" s="142"/>
      <c r="OOI38" s="142"/>
      <c r="OOK38" s="142"/>
      <c r="OOM38" s="142"/>
      <c r="OOO38" s="142"/>
      <c r="OOQ38" s="142"/>
      <c r="OOS38" s="142"/>
      <c r="OOU38" s="142"/>
      <c r="OOW38" s="142"/>
      <c r="OOY38" s="142"/>
      <c r="OPA38" s="142"/>
      <c r="OPC38" s="142"/>
      <c r="OPE38" s="142"/>
      <c r="OPG38" s="142"/>
      <c r="OPI38" s="142"/>
      <c r="OPK38" s="142"/>
      <c r="OPM38" s="142"/>
      <c r="OPO38" s="142"/>
      <c r="OPQ38" s="142"/>
      <c r="OPS38" s="142"/>
      <c r="OPU38" s="142"/>
      <c r="OPW38" s="142"/>
      <c r="OPY38" s="142"/>
      <c r="OQA38" s="142"/>
      <c r="OQC38" s="142"/>
      <c r="OQE38" s="142"/>
      <c r="OQG38" s="142"/>
      <c r="OQI38" s="142"/>
      <c r="OQK38" s="142"/>
      <c r="OQM38" s="142"/>
      <c r="OQO38" s="142"/>
      <c r="OQQ38" s="142"/>
      <c r="OQS38" s="142"/>
      <c r="OQU38" s="142"/>
      <c r="OQW38" s="142"/>
      <c r="OQY38" s="142"/>
      <c r="ORA38" s="142"/>
      <c r="ORC38" s="142"/>
      <c r="ORE38" s="142"/>
      <c r="ORG38" s="142"/>
      <c r="ORI38" s="142"/>
      <c r="ORK38" s="142"/>
      <c r="ORM38" s="142"/>
      <c r="ORO38" s="142"/>
      <c r="ORQ38" s="142"/>
      <c r="ORS38" s="142"/>
      <c r="ORU38" s="142"/>
      <c r="ORW38" s="142"/>
      <c r="ORY38" s="142"/>
      <c r="OSA38" s="142"/>
      <c r="OSC38" s="142"/>
      <c r="OSE38" s="142"/>
      <c r="OSG38" s="142"/>
      <c r="OSI38" s="142"/>
      <c r="OSK38" s="142"/>
      <c r="OSM38" s="142"/>
      <c r="OSO38" s="142"/>
      <c r="OSQ38" s="142"/>
      <c r="OSS38" s="142"/>
      <c r="OSU38" s="142"/>
      <c r="OSW38" s="142"/>
      <c r="OSY38" s="142"/>
      <c r="OTA38" s="142"/>
      <c r="OTC38" s="142"/>
      <c r="OTE38" s="142"/>
      <c r="OTG38" s="142"/>
      <c r="OTI38" s="142"/>
      <c r="OTK38" s="142"/>
      <c r="OTM38" s="142"/>
      <c r="OTO38" s="142"/>
      <c r="OTQ38" s="142"/>
      <c r="OTS38" s="142"/>
      <c r="OTU38" s="142"/>
      <c r="OTW38" s="142"/>
      <c r="OTY38" s="142"/>
      <c r="OUA38" s="142"/>
      <c r="OUC38" s="142"/>
      <c r="OUE38" s="142"/>
      <c r="OUG38" s="142"/>
      <c r="OUI38" s="142"/>
      <c r="OUK38" s="142"/>
      <c r="OUM38" s="142"/>
      <c r="OUO38" s="142"/>
      <c r="OUQ38" s="142"/>
      <c r="OUS38" s="142"/>
      <c r="OUU38" s="142"/>
      <c r="OUW38" s="142"/>
      <c r="OUY38" s="142"/>
      <c r="OVA38" s="142"/>
      <c r="OVC38" s="142"/>
      <c r="OVE38" s="142"/>
      <c r="OVG38" s="142"/>
      <c r="OVI38" s="142"/>
      <c r="OVK38" s="142"/>
      <c r="OVM38" s="142"/>
      <c r="OVO38" s="142"/>
      <c r="OVQ38" s="142"/>
      <c r="OVS38" s="142"/>
      <c r="OVU38" s="142"/>
      <c r="OVW38" s="142"/>
      <c r="OVY38" s="142"/>
      <c r="OWA38" s="142"/>
      <c r="OWC38" s="142"/>
      <c r="OWE38" s="142"/>
      <c r="OWG38" s="142"/>
      <c r="OWI38" s="142"/>
      <c r="OWK38" s="142"/>
      <c r="OWM38" s="142"/>
      <c r="OWO38" s="142"/>
      <c r="OWQ38" s="142"/>
      <c r="OWS38" s="142"/>
      <c r="OWU38" s="142"/>
      <c r="OWW38" s="142"/>
      <c r="OWY38" s="142"/>
      <c r="OXA38" s="142"/>
      <c r="OXC38" s="142"/>
      <c r="OXE38" s="142"/>
      <c r="OXG38" s="142"/>
      <c r="OXI38" s="142"/>
      <c r="OXK38" s="142"/>
      <c r="OXM38" s="142"/>
      <c r="OXO38" s="142"/>
      <c r="OXQ38" s="142"/>
      <c r="OXS38" s="142"/>
      <c r="OXU38" s="142"/>
      <c r="OXW38" s="142"/>
      <c r="OXY38" s="142"/>
      <c r="OYA38" s="142"/>
      <c r="OYC38" s="142"/>
      <c r="OYE38" s="142"/>
      <c r="OYG38" s="142"/>
      <c r="OYI38" s="142"/>
      <c r="OYK38" s="142"/>
      <c r="OYM38" s="142"/>
      <c r="OYO38" s="142"/>
      <c r="OYQ38" s="142"/>
      <c r="OYS38" s="142"/>
      <c r="OYU38" s="142"/>
      <c r="OYW38" s="142"/>
      <c r="OYY38" s="142"/>
      <c r="OZA38" s="142"/>
      <c r="OZC38" s="142"/>
      <c r="OZE38" s="142"/>
      <c r="OZG38" s="142"/>
      <c r="OZI38" s="142"/>
      <c r="OZK38" s="142"/>
      <c r="OZM38" s="142"/>
      <c r="OZO38" s="142"/>
      <c r="OZQ38" s="142"/>
      <c r="OZS38" s="142"/>
      <c r="OZU38" s="142"/>
      <c r="OZW38" s="142"/>
      <c r="OZY38" s="142"/>
      <c r="PAA38" s="142"/>
      <c r="PAC38" s="142"/>
      <c r="PAE38" s="142"/>
      <c r="PAG38" s="142"/>
      <c r="PAI38" s="142"/>
      <c r="PAK38" s="142"/>
      <c r="PAM38" s="142"/>
      <c r="PAO38" s="142"/>
      <c r="PAQ38" s="142"/>
      <c r="PAS38" s="142"/>
      <c r="PAU38" s="142"/>
      <c r="PAW38" s="142"/>
      <c r="PAY38" s="142"/>
      <c r="PBA38" s="142"/>
      <c r="PBC38" s="142"/>
      <c r="PBE38" s="142"/>
      <c r="PBG38" s="142"/>
      <c r="PBI38" s="142"/>
      <c r="PBK38" s="142"/>
      <c r="PBM38" s="142"/>
      <c r="PBO38" s="142"/>
      <c r="PBQ38" s="142"/>
      <c r="PBS38" s="142"/>
      <c r="PBU38" s="142"/>
      <c r="PBW38" s="142"/>
      <c r="PBY38" s="142"/>
      <c r="PCA38" s="142"/>
      <c r="PCC38" s="142"/>
      <c r="PCE38" s="142"/>
      <c r="PCG38" s="142"/>
      <c r="PCI38" s="142"/>
      <c r="PCK38" s="142"/>
      <c r="PCM38" s="142"/>
      <c r="PCO38" s="142"/>
      <c r="PCQ38" s="142"/>
      <c r="PCS38" s="142"/>
      <c r="PCU38" s="142"/>
      <c r="PCW38" s="142"/>
      <c r="PCY38" s="142"/>
      <c r="PDA38" s="142"/>
      <c r="PDC38" s="142"/>
      <c r="PDE38" s="142"/>
      <c r="PDG38" s="142"/>
      <c r="PDI38" s="142"/>
      <c r="PDK38" s="142"/>
      <c r="PDM38" s="142"/>
      <c r="PDO38" s="142"/>
      <c r="PDQ38" s="142"/>
      <c r="PDS38" s="142"/>
      <c r="PDU38" s="142"/>
      <c r="PDW38" s="142"/>
      <c r="PDY38" s="142"/>
      <c r="PEA38" s="142"/>
      <c r="PEC38" s="142"/>
      <c r="PEE38" s="142"/>
      <c r="PEG38" s="142"/>
      <c r="PEI38" s="142"/>
      <c r="PEK38" s="142"/>
      <c r="PEM38" s="142"/>
      <c r="PEO38" s="142"/>
      <c r="PEQ38" s="142"/>
      <c r="PES38" s="142"/>
      <c r="PEU38" s="142"/>
      <c r="PEW38" s="142"/>
      <c r="PEY38" s="142"/>
      <c r="PFA38" s="142"/>
      <c r="PFC38" s="142"/>
      <c r="PFE38" s="142"/>
      <c r="PFG38" s="142"/>
      <c r="PFI38" s="142"/>
      <c r="PFK38" s="142"/>
      <c r="PFM38" s="142"/>
      <c r="PFO38" s="142"/>
      <c r="PFQ38" s="142"/>
      <c r="PFS38" s="142"/>
      <c r="PFU38" s="142"/>
      <c r="PFW38" s="142"/>
      <c r="PFY38" s="142"/>
      <c r="PGA38" s="142"/>
      <c r="PGC38" s="142"/>
      <c r="PGE38" s="142"/>
      <c r="PGG38" s="142"/>
      <c r="PGI38" s="142"/>
      <c r="PGK38" s="142"/>
      <c r="PGM38" s="142"/>
      <c r="PGO38" s="142"/>
      <c r="PGQ38" s="142"/>
      <c r="PGS38" s="142"/>
      <c r="PGU38" s="142"/>
      <c r="PGW38" s="142"/>
      <c r="PGY38" s="142"/>
      <c r="PHA38" s="142"/>
      <c r="PHC38" s="142"/>
      <c r="PHE38" s="142"/>
      <c r="PHG38" s="142"/>
      <c r="PHI38" s="142"/>
      <c r="PHK38" s="142"/>
      <c r="PHM38" s="142"/>
      <c r="PHO38" s="142"/>
      <c r="PHQ38" s="142"/>
      <c r="PHS38" s="142"/>
      <c r="PHU38" s="142"/>
      <c r="PHW38" s="142"/>
      <c r="PHY38" s="142"/>
      <c r="PIA38" s="142"/>
      <c r="PIC38" s="142"/>
      <c r="PIE38" s="142"/>
      <c r="PIG38" s="142"/>
      <c r="PII38" s="142"/>
      <c r="PIK38" s="142"/>
      <c r="PIM38" s="142"/>
      <c r="PIO38" s="142"/>
      <c r="PIQ38" s="142"/>
      <c r="PIS38" s="142"/>
      <c r="PIU38" s="142"/>
      <c r="PIW38" s="142"/>
      <c r="PIY38" s="142"/>
      <c r="PJA38" s="142"/>
      <c r="PJC38" s="142"/>
      <c r="PJE38" s="142"/>
      <c r="PJG38" s="142"/>
      <c r="PJI38" s="142"/>
      <c r="PJK38" s="142"/>
      <c r="PJM38" s="142"/>
      <c r="PJO38" s="142"/>
      <c r="PJQ38" s="142"/>
      <c r="PJS38" s="142"/>
      <c r="PJU38" s="142"/>
      <c r="PJW38" s="142"/>
      <c r="PJY38" s="142"/>
      <c r="PKA38" s="142"/>
      <c r="PKC38" s="142"/>
      <c r="PKE38" s="142"/>
      <c r="PKG38" s="142"/>
      <c r="PKI38" s="142"/>
      <c r="PKK38" s="142"/>
      <c r="PKM38" s="142"/>
      <c r="PKO38" s="142"/>
      <c r="PKQ38" s="142"/>
      <c r="PKS38" s="142"/>
      <c r="PKU38" s="142"/>
      <c r="PKW38" s="142"/>
      <c r="PKY38" s="142"/>
      <c r="PLA38" s="142"/>
      <c r="PLC38" s="142"/>
      <c r="PLE38" s="142"/>
      <c r="PLG38" s="142"/>
      <c r="PLI38" s="142"/>
      <c r="PLK38" s="142"/>
      <c r="PLM38" s="142"/>
      <c r="PLO38" s="142"/>
      <c r="PLQ38" s="142"/>
      <c r="PLS38" s="142"/>
      <c r="PLU38" s="142"/>
      <c r="PLW38" s="142"/>
      <c r="PLY38" s="142"/>
      <c r="PMA38" s="142"/>
      <c r="PMC38" s="142"/>
      <c r="PME38" s="142"/>
      <c r="PMG38" s="142"/>
      <c r="PMI38" s="142"/>
      <c r="PMK38" s="142"/>
      <c r="PMM38" s="142"/>
      <c r="PMO38" s="142"/>
      <c r="PMQ38" s="142"/>
      <c r="PMS38" s="142"/>
      <c r="PMU38" s="142"/>
      <c r="PMW38" s="142"/>
      <c r="PMY38" s="142"/>
      <c r="PNA38" s="142"/>
      <c r="PNC38" s="142"/>
      <c r="PNE38" s="142"/>
      <c r="PNG38" s="142"/>
      <c r="PNI38" s="142"/>
      <c r="PNK38" s="142"/>
      <c r="PNM38" s="142"/>
      <c r="PNO38" s="142"/>
      <c r="PNQ38" s="142"/>
      <c r="PNS38" s="142"/>
      <c r="PNU38" s="142"/>
      <c r="PNW38" s="142"/>
      <c r="PNY38" s="142"/>
      <c r="POA38" s="142"/>
      <c r="POC38" s="142"/>
      <c r="POE38" s="142"/>
      <c r="POG38" s="142"/>
      <c r="POI38" s="142"/>
      <c r="POK38" s="142"/>
      <c r="POM38" s="142"/>
      <c r="POO38" s="142"/>
      <c r="POQ38" s="142"/>
      <c r="POS38" s="142"/>
      <c r="POU38" s="142"/>
      <c r="POW38" s="142"/>
      <c r="POY38" s="142"/>
      <c r="PPA38" s="142"/>
      <c r="PPC38" s="142"/>
      <c r="PPE38" s="142"/>
      <c r="PPG38" s="142"/>
      <c r="PPI38" s="142"/>
      <c r="PPK38" s="142"/>
      <c r="PPM38" s="142"/>
      <c r="PPO38" s="142"/>
      <c r="PPQ38" s="142"/>
      <c r="PPS38" s="142"/>
      <c r="PPU38" s="142"/>
      <c r="PPW38" s="142"/>
      <c r="PPY38" s="142"/>
      <c r="PQA38" s="142"/>
      <c r="PQC38" s="142"/>
      <c r="PQE38" s="142"/>
      <c r="PQG38" s="142"/>
      <c r="PQI38" s="142"/>
      <c r="PQK38" s="142"/>
      <c r="PQM38" s="142"/>
      <c r="PQO38" s="142"/>
      <c r="PQQ38" s="142"/>
      <c r="PQS38" s="142"/>
      <c r="PQU38" s="142"/>
      <c r="PQW38" s="142"/>
      <c r="PQY38" s="142"/>
      <c r="PRA38" s="142"/>
      <c r="PRC38" s="142"/>
      <c r="PRE38" s="142"/>
      <c r="PRG38" s="142"/>
      <c r="PRI38" s="142"/>
      <c r="PRK38" s="142"/>
      <c r="PRM38" s="142"/>
      <c r="PRO38" s="142"/>
      <c r="PRQ38" s="142"/>
      <c r="PRS38" s="142"/>
      <c r="PRU38" s="142"/>
      <c r="PRW38" s="142"/>
      <c r="PRY38" s="142"/>
      <c r="PSA38" s="142"/>
      <c r="PSC38" s="142"/>
      <c r="PSE38" s="142"/>
      <c r="PSG38" s="142"/>
      <c r="PSI38" s="142"/>
      <c r="PSK38" s="142"/>
      <c r="PSM38" s="142"/>
      <c r="PSO38" s="142"/>
      <c r="PSQ38" s="142"/>
      <c r="PSS38" s="142"/>
      <c r="PSU38" s="142"/>
      <c r="PSW38" s="142"/>
      <c r="PSY38" s="142"/>
      <c r="PTA38" s="142"/>
      <c r="PTC38" s="142"/>
      <c r="PTE38" s="142"/>
      <c r="PTG38" s="142"/>
      <c r="PTI38" s="142"/>
      <c r="PTK38" s="142"/>
      <c r="PTM38" s="142"/>
      <c r="PTO38" s="142"/>
      <c r="PTQ38" s="142"/>
      <c r="PTS38" s="142"/>
      <c r="PTU38" s="142"/>
      <c r="PTW38" s="142"/>
      <c r="PTY38" s="142"/>
      <c r="PUA38" s="142"/>
      <c r="PUC38" s="142"/>
      <c r="PUE38" s="142"/>
      <c r="PUG38" s="142"/>
      <c r="PUI38" s="142"/>
      <c r="PUK38" s="142"/>
      <c r="PUM38" s="142"/>
      <c r="PUO38" s="142"/>
      <c r="PUQ38" s="142"/>
      <c r="PUS38" s="142"/>
      <c r="PUU38" s="142"/>
      <c r="PUW38" s="142"/>
      <c r="PUY38" s="142"/>
      <c r="PVA38" s="142"/>
      <c r="PVC38" s="142"/>
      <c r="PVE38" s="142"/>
      <c r="PVG38" s="142"/>
      <c r="PVI38" s="142"/>
      <c r="PVK38" s="142"/>
      <c r="PVM38" s="142"/>
      <c r="PVO38" s="142"/>
      <c r="PVQ38" s="142"/>
      <c r="PVS38" s="142"/>
      <c r="PVU38" s="142"/>
      <c r="PVW38" s="142"/>
      <c r="PVY38" s="142"/>
      <c r="PWA38" s="142"/>
      <c r="PWC38" s="142"/>
      <c r="PWE38" s="142"/>
      <c r="PWG38" s="142"/>
      <c r="PWI38" s="142"/>
      <c r="PWK38" s="142"/>
      <c r="PWM38" s="142"/>
      <c r="PWO38" s="142"/>
      <c r="PWQ38" s="142"/>
      <c r="PWS38" s="142"/>
      <c r="PWU38" s="142"/>
      <c r="PWW38" s="142"/>
      <c r="PWY38" s="142"/>
      <c r="PXA38" s="142"/>
      <c r="PXC38" s="142"/>
      <c r="PXE38" s="142"/>
      <c r="PXG38" s="142"/>
      <c r="PXI38" s="142"/>
      <c r="PXK38" s="142"/>
      <c r="PXM38" s="142"/>
      <c r="PXO38" s="142"/>
      <c r="PXQ38" s="142"/>
      <c r="PXS38" s="142"/>
      <c r="PXU38" s="142"/>
      <c r="PXW38" s="142"/>
      <c r="PXY38" s="142"/>
      <c r="PYA38" s="142"/>
      <c r="PYC38" s="142"/>
      <c r="PYE38" s="142"/>
      <c r="PYG38" s="142"/>
      <c r="PYI38" s="142"/>
      <c r="PYK38" s="142"/>
      <c r="PYM38" s="142"/>
      <c r="PYO38" s="142"/>
      <c r="PYQ38" s="142"/>
      <c r="PYS38" s="142"/>
      <c r="PYU38" s="142"/>
      <c r="PYW38" s="142"/>
      <c r="PYY38" s="142"/>
      <c r="PZA38" s="142"/>
      <c r="PZC38" s="142"/>
      <c r="PZE38" s="142"/>
      <c r="PZG38" s="142"/>
      <c r="PZI38" s="142"/>
      <c r="PZK38" s="142"/>
      <c r="PZM38" s="142"/>
      <c r="PZO38" s="142"/>
      <c r="PZQ38" s="142"/>
      <c r="PZS38" s="142"/>
      <c r="PZU38" s="142"/>
      <c r="PZW38" s="142"/>
      <c r="PZY38" s="142"/>
      <c r="QAA38" s="142"/>
      <c r="QAC38" s="142"/>
      <c r="QAE38" s="142"/>
      <c r="QAG38" s="142"/>
      <c r="QAI38" s="142"/>
      <c r="QAK38" s="142"/>
      <c r="QAM38" s="142"/>
      <c r="QAO38" s="142"/>
      <c r="QAQ38" s="142"/>
      <c r="QAS38" s="142"/>
      <c r="QAU38" s="142"/>
      <c r="QAW38" s="142"/>
      <c r="QAY38" s="142"/>
      <c r="QBA38" s="142"/>
      <c r="QBC38" s="142"/>
      <c r="QBE38" s="142"/>
      <c r="QBG38" s="142"/>
      <c r="QBI38" s="142"/>
      <c r="QBK38" s="142"/>
      <c r="QBM38" s="142"/>
      <c r="QBO38" s="142"/>
      <c r="QBQ38" s="142"/>
      <c r="QBS38" s="142"/>
      <c r="QBU38" s="142"/>
      <c r="QBW38" s="142"/>
      <c r="QBY38" s="142"/>
      <c r="QCA38" s="142"/>
      <c r="QCC38" s="142"/>
      <c r="QCE38" s="142"/>
      <c r="QCG38" s="142"/>
      <c r="QCI38" s="142"/>
      <c r="QCK38" s="142"/>
      <c r="QCM38" s="142"/>
      <c r="QCO38" s="142"/>
      <c r="QCQ38" s="142"/>
      <c r="QCS38" s="142"/>
      <c r="QCU38" s="142"/>
      <c r="QCW38" s="142"/>
      <c r="QCY38" s="142"/>
      <c r="QDA38" s="142"/>
      <c r="QDC38" s="142"/>
      <c r="QDE38" s="142"/>
      <c r="QDG38" s="142"/>
      <c r="QDI38" s="142"/>
      <c r="QDK38" s="142"/>
      <c r="QDM38" s="142"/>
      <c r="QDO38" s="142"/>
      <c r="QDQ38" s="142"/>
      <c r="QDS38" s="142"/>
      <c r="QDU38" s="142"/>
      <c r="QDW38" s="142"/>
      <c r="QDY38" s="142"/>
      <c r="QEA38" s="142"/>
      <c r="QEC38" s="142"/>
      <c r="QEE38" s="142"/>
      <c r="QEG38" s="142"/>
      <c r="QEI38" s="142"/>
      <c r="QEK38" s="142"/>
      <c r="QEM38" s="142"/>
      <c r="QEO38" s="142"/>
      <c r="QEQ38" s="142"/>
      <c r="QES38" s="142"/>
      <c r="QEU38" s="142"/>
      <c r="QEW38" s="142"/>
      <c r="QEY38" s="142"/>
      <c r="QFA38" s="142"/>
      <c r="QFC38" s="142"/>
      <c r="QFE38" s="142"/>
      <c r="QFG38" s="142"/>
      <c r="QFI38" s="142"/>
      <c r="QFK38" s="142"/>
      <c r="QFM38" s="142"/>
      <c r="QFO38" s="142"/>
      <c r="QFQ38" s="142"/>
      <c r="QFS38" s="142"/>
      <c r="QFU38" s="142"/>
      <c r="QFW38" s="142"/>
      <c r="QFY38" s="142"/>
      <c r="QGA38" s="142"/>
      <c r="QGC38" s="142"/>
      <c r="QGE38" s="142"/>
      <c r="QGG38" s="142"/>
      <c r="QGI38" s="142"/>
      <c r="QGK38" s="142"/>
      <c r="QGM38" s="142"/>
      <c r="QGO38" s="142"/>
      <c r="QGQ38" s="142"/>
      <c r="QGS38" s="142"/>
      <c r="QGU38" s="142"/>
      <c r="QGW38" s="142"/>
      <c r="QGY38" s="142"/>
      <c r="QHA38" s="142"/>
      <c r="QHC38" s="142"/>
      <c r="QHE38" s="142"/>
      <c r="QHG38" s="142"/>
      <c r="QHI38" s="142"/>
      <c r="QHK38" s="142"/>
      <c r="QHM38" s="142"/>
      <c r="QHO38" s="142"/>
      <c r="QHQ38" s="142"/>
      <c r="QHS38" s="142"/>
      <c r="QHU38" s="142"/>
      <c r="QHW38" s="142"/>
      <c r="QHY38" s="142"/>
      <c r="QIA38" s="142"/>
      <c r="QIC38" s="142"/>
      <c r="QIE38" s="142"/>
      <c r="QIG38" s="142"/>
      <c r="QII38" s="142"/>
      <c r="QIK38" s="142"/>
      <c r="QIM38" s="142"/>
      <c r="QIO38" s="142"/>
      <c r="QIQ38" s="142"/>
      <c r="QIS38" s="142"/>
      <c r="QIU38" s="142"/>
      <c r="QIW38" s="142"/>
      <c r="QIY38" s="142"/>
      <c r="QJA38" s="142"/>
      <c r="QJC38" s="142"/>
      <c r="QJE38" s="142"/>
      <c r="QJG38" s="142"/>
      <c r="QJI38" s="142"/>
      <c r="QJK38" s="142"/>
      <c r="QJM38" s="142"/>
      <c r="QJO38" s="142"/>
      <c r="QJQ38" s="142"/>
      <c r="QJS38" s="142"/>
      <c r="QJU38" s="142"/>
      <c r="QJW38" s="142"/>
      <c r="QJY38" s="142"/>
      <c r="QKA38" s="142"/>
      <c r="QKC38" s="142"/>
      <c r="QKE38" s="142"/>
      <c r="QKG38" s="142"/>
      <c r="QKI38" s="142"/>
      <c r="QKK38" s="142"/>
      <c r="QKM38" s="142"/>
      <c r="QKO38" s="142"/>
      <c r="QKQ38" s="142"/>
      <c r="QKS38" s="142"/>
      <c r="QKU38" s="142"/>
      <c r="QKW38" s="142"/>
      <c r="QKY38" s="142"/>
      <c r="QLA38" s="142"/>
      <c r="QLC38" s="142"/>
      <c r="QLE38" s="142"/>
      <c r="QLG38" s="142"/>
      <c r="QLI38" s="142"/>
      <c r="QLK38" s="142"/>
      <c r="QLM38" s="142"/>
      <c r="QLO38" s="142"/>
      <c r="QLQ38" s="142"/>
      <c r="QLS38" s="142"/>
      <c r="QLU38" s="142"/>
      <c r="QLW38" s="142"/>
      <c r="QLY38" s="142"/>
      <c r="QMA38" s="142"/>
      <c r="QMC38" s="142"/>
      <c r="QME38" s="142"/>
      <c r="QMG38" s="142"/>
      <c r="QMI38" s="142"/>
      <c r="QMK38" s="142"/>
      <c r="QMM38" s="142"/>
      <c r="QMO38" s="142"/>
      <c r="QMQ38" s="142"/>
      <c r="QMS38" s="142"/>
      <c r="QMU38" s="142"/>
      <c r="QMW38" s="142"/>
      <c r="QMY38" s="142"/>
      <c r="QNA38" s="142"/>
      <c r="QNC38" s="142"/>
      <c r="QNE38" s="142"/>
      <c r="QNG38" s="142"/>
      <c r="QNI38" s="142"/>
      <c r="QNK38" s="142"/>
      <c r="QNM38" s="142"/>
      <c r="QNO38" s="142"/>
      <c r="QNQ38" s="142"/>
      <c r="QNS38" s="142"/>
      <c r="QNU38" s="142"/>
      <c r="QNW38" s="142"/>
      <c r="QNY38" s="142"/>
      <c r="QOA38" s="142"/>
      <c r="QOC38" s="142"/>
      <c r="QOE38" s="142"/>
      <c r="QOG38" s="142"/>
      <c r="QOI38" s="142"/>
      <c r="QOK38" s="142"/>
      <c r="QOM38" s="142"/>
      <c r="QOO38" s="142"/>
      <c r="QOQ38" s="142"/>
      <c r="QOS38" s="142"/>
      <c r="QOU38" s="142"/>
      <c r="QOW38" s="142"/>
      <c r="QOY38" s="142"/>
      <c r="QPA38" s="142"/>
      <c r="QPC38" s="142"/>
      <c r="QPE38" s="142"/>
      <c r="QPG38" s="142"/>
      <c r="QPI38" s="142"/>
      <c r="QPK38" s="142"/>
      <c r="QPM38" s="142"/>
      <c r="QPO38" s="142"/>
      <c r="QPQ38" s="142"/>
      <c r="QPS38" s="142"/>
      <c r="QPU38" s="142"/>
      <c r="QPW38" s="142"/>
      <c r="QPY38" s="142"/>
      <c r="QQA38" s="142"/>
      <c r="QQC38" s="142"/>
      <c r="QQE38" s="142"/>
      <c r="QQG38" s="142"/>
      <c r="QQI38" s="142"/>
      <c r="QQK38" s="142"/>
      <c r="QQM38" s="142"/>
      <c r="QQO38" s="142"/>
      <c r="QQQ38" s="142"/>
      <c r="QQS38" s="142"/>
      <c r="QQU38" s="142"/>
      <c r="QQW38" s="142"/>
      <c r="QQY38" s="142"/>
      <c r="QRA38" s="142"/>
      <c r="QRC38" s="142"/>
      <c r="QRE38" s="142"/>
      <c r="QRG38" s="142"/>
      <c r="QRI38" s="142"/>
      <c r="QRK38" s="142"/>
      <c r="QRM38" s="142"/>
      <c r="QRO38" s="142"/>
      <c r="QRQ38" s="142"/>
      <c r="QRS38" s="142"/>
      <c r="QRU38" s="142"/>
      <c r="QRW38" s="142"/>
      <c r="QRY38" s="142"/>
      <c r="QSA38" s="142"/>
      <c r="QSC38" s="142"/>
      <c r="QSE38" s="142"/>
      <c r="QSG38" s="142"/>
      <c r="QSI38" s="142"/>
      <c r="QSK38" s="142"/>
      <c r="QSM38" s="142"/>
      <c r="QSO38" s="142"/>
      <c r="QSQ38" s="142"/>
      <c r="QSS38" s="142"/>
      <c r="QSU38" s="142"/>
      <c r="QSW38" s="142"/>
      <c r="QSY38" s="142"/>
      <c r="QTA38" s="142"/>
      <c r="QTC38" s="142"/>
      <c r="QTE38" s="142"/>
      <c r="QTG38" s="142"/>
      <c r="QTI38" s="142"/>
      <c r="QTK38" s="142"/>
      <c r="QTM38" s="142"/>
      <c r="QTO38" s="142"/>
      <c r="QTQ38" s="142"/>
      <c r="QTS38" s="142"/>
      <c r="QTU38" s="142"/>
      <c r="QTW38" s="142"/>
      <c r="QTY38" s="142"/>
      <c r="QUA38" s="142"/>
      <c r="QUC38" s="142"/>
      <c r="QUE38" s="142"/>
      <c r="QUG38" s="142"/>
      <c r="QUI38" s="142"/>
      <c r="QUK38" s="142"/>
      <c r="QUM38" s="142"/>
      <c r="QUO38" s="142"/>
      <c r="QUQ38" s="142"/>
      <c r="QUS38" s="142"/>
      <c r="QUU38" s="142"/>
      <c r="QUW38" s="142"/>
      <c r="QUY38" s="142"/>
      <c r="QVA38" s="142"/>
      <c r="QVC38" s="142"/>
      <c r="QVE38" s="142"/>
      <c r="QVG38" s="142"/>
      <c r="QVI38" s="142"/>
      <c r="QVK38" s="142"/>
      <c r="QVM38" s="142"/>
      <c r="QVO38" s="142"/>
      <c r="QVQ38" s="142"/>
      <c r="QVS38" s="142"/>
      <c r="QVU38" s="142"/>
      <c r="QVW38" s="142"/>
      <c r="QVY38" s="142"/>
      <c r="QWA38" s="142"/>
      <c r="QWC38" s="142"/>
      <c r="QWE38" s="142"/>
      <c r="QWG38" s="142"/>
      <c r="QWI38" s="142"/>
      <c r="QWK38" s="142"/>
      <c r="QWM38" s="142"/>
      <c r="QWO38" s="142"/>
      <c r="QWQ38" s="142"/>
      <c r="QWS38" s="142"/>
      <c r="QWU38" s="142"/>
      <c r="QWW38" s="142"/>
      <c r="QWY38" s="142"/>
      <c r="QXA38" s="142"/>
      <c r="QXC38" s="142"/>
      <c r="QXE38" s="142"/>
      <c r="QXG38" s="142"/>
      <c r="QXI38" s="142"/>
      <c r="QXK38" s="142"/>
      <c r="QXM38" s="142"/>
      <c r="QXO38" s="142"/>
      <c r="QXQ38" s="142"/>
      <c r="QXS38" s="142"/>
      <c r="QXU38" s="142"/>
      <c r="QXW38" s="142"/>
      <c r="QXY38" s="142"/>
      <c r="QYA38" s="142"/>
      <c r="QYC38" s="142"/>
      <c r="QYE38" s="142"/>
      <c r="QYG38" s="142"/>
      <c r="QYI38" s="142"/>
      <c r="QYK38" s="142"/>
      <c r="QYM38" s="142"/>
      <c r="QYO38" s="142"/>
      <c r="QYQ38" s="142"/>
      <c r="QYS38" s="142"/>
      <c r="QYU38" s="142"/>
      <c r="QYW38" s="142"/>
      <c r="QYY38" s="142"/>
      <c r="QZA38" s="142"/>
      <c r="QZC38" s="142"/>
      <c r="QZE38" s="142"/>
      <c r="QZG38" s="142"/>
      <c r="QZI38" s="142"/>
      <c r="QZK38" s="142"/>
      <c r="QZM38" s="142"/>
      <c r="QZO38" s="142"/>
      <c r="QZQ38" s="142"/>
      <c r="QZS38" s="142"/>
      <c r="QZU38" s="142"/>
      <c r="QZW38" s="142"/>
      <c r="QZY38" s="142"/>
      <c r="RAA38" s="142"/>
      <c r="RAC38" s="142"/>
      <c r="RAE38" s="142"/>
      <c r="RAG38" s="142"/>
      <c r="RAI38" s="142"/>
      <c r="RAK38" s="142"/>
      <c r="RAM38" s="142"/>
      <c r="RAO38" s="142"/>
      <c r="RAQ38" s="142"/>
      <c r="RAS38" s="142"/>
      <c r="RAU38" s="142"/>
      <c r="RAW38" s="142"/>
      <c r="RAY38" s="142"/>
      <c r="RBA38" s="142"/>
      <c r="RBC38" s="142"/>
      <c r="RBE38" s="142"/>
      <c r="RBG38" s="142"/>
      <c r="RBI38" s="142"/>
      <c r="RBK38" s="142"/>
      <c r="RBM38" s="142"/>
      <c r="RBO38" s="142"/>
      <c r="RBQ38" s="142"/>
      <c r="RBS38" s="142"/>
      <c r="RBU38" s="142"/>
      <c r="RBW38" s="142"/>
      <c r="RBY38" s="142"/>
      <c r="RCA38" s="142"/>
      <c r="RCC38" s="142"/>
      <c r="RCE38" s="142"/>
      <c r="RCG38" s="142"/>
      <c r="RCI38" s="142"/>
      <c r="RCK38" s="142"/>
      <c r="RCM38" s="142"/>
      <c r="RCO38" s="142"/>
      <c r="RCQ38" s="142"/>
      <c r="RCS38" s="142"/>
      <c r="RCU38" s="142"/>
      <c r="RCW38" s="142"/>
      <c r="RCY38" s="142"/>
      <c r="RDA38" s="142"/>
      <c r="RDC38" s="142"/>
      <c r="RDE38" s="142"/>
      <c r="RDG38" s="142"/>
      <c r="RDI38" s="142"/>
      <c r="RDK38" s="142"/>
      <c r="RDM38" s="142"/>
      <c r="RDO38" s="142"/>
      <c r="RDQ38" s="142"/>
      <c r="RDS38" s="142"/>
      <c r="RDU38" s="142"/>
      <c r="RDW38" s="142"/>
      <c r="RDY38" s="142"/>
      <c r="REA38" s="142"/>
      <c r="REC38" s="142"/>
      <c r="REE38" s="142"/>
      <c r="REG38" s="142"/>
      <c r="REI38" s="142"/>
      <c r="REK38" s="142"/>
      <c r="REM38" s="142"/>
      <c r="REO38" s="142"/>
      <c r="REQ38" s="142"/>
      <c r="RES38" s="142"/>
      <c r="REU38" s="142"/>
      <c r="REW38" s="142"/>
      <c r="REY38" s="142"/>
      <c r="RFA38" s="142"/>
      <c r="RFC38" s="142"/>
      <c r="RFE38" s="142"/>
      <c r="RFG38" s="142"/>
      <c r="RFI38" s="142"/>
      <c r="RFK38" s="142"/>
      <c r="RFM38" s="142"/>
      <c r="RFO38" s="142"/>
      <c r="RFQ38" s="142"/>
      <c r="RFS38" s="142"/>
      <c r="RFU38" s="142"/>
      <c r="RFW38" s="142"/>
      <c r="RFY38" s="142"/>
      <c r="RGA38" s="142"/>
      <c r="RGC38" s="142"/>
      <c r="RGE38" s="142"/>
      <c r="RGG38" s="142"/>
      <c r="RGI38" s="142"/>
      <c r="RGK38" s="142"/>
      <c r="RGM38" s="142"/>
      <c r="RGO38" s="142"/>
      <c r="RGQ38" s="142"/>
      <c r="RGS38" s="142"/>
      <c r="RGU38" s="142"/>
      <c r="RGW38" s="142"/>
      <c r="RGY38" s="142"/>
      <c r="RHA38" s="142"/>
      <c r="RHC38" s="142"/>
      <c r="RHE38" s="142"/>
      <c r="RHG38" s="142"/>
      <c r="RHI38" s="142"/>
      <c r="RHK38" s="142"/>
      <c r="RHM38" s="142"/>
      <c r="RHO38" s="142"/>
      <c r="RHQ38" s="142"/>
      <c r="RHS38" s="142"/>
      <c r="RHU38" s="142"/>
      <c r="RHW38" s="142"/>
      <c r="RHY38" s="142"/>
      <c r="RIA38" s="142"/>
      <c r="RIC38" s="142"/>
      <c r="RIE38" s="142"/>
      <c r="RIG38" s="142"/>
      <c r="RII38" s="142"/>
      <c r="RIK38" s="142"/>
      <c r="RIM38" s="142"/>
      <c r="RIO38" s="142"/>
      <c r="RIQ38" s="142"/>
      <c r="RIS38" s="142"/>
      <c r="RIU38" s="142"/>
      <c r="RIW38" s="142"/>
      <c r="RIY38" s="142"/>
      <c r="RJA38" s="142"/>
      <c r="RJC38" s="142"/>
      <c r="RJE38" s="142"/>
      <c r="RJG38" s="142"/>
      <c r="RJI38" s="142"/>
      <c r="RJK38" s="142"/>
      <c r="RJM38" s="142"/>
      <c r="RJO38" s="142"/>
      <c r="RJQ38" s="142"/>
      <c r="RJS38" s="142"/>
      <c r="RJU38" s="142"/>
      <c r="RJW38" s="142"/>
      <c r="RJY38" s="142"/>
      <c r="RKA38" s="142"/>
      <c r="RKC38" s="142"/>
      <c r="RKE38" s="142"/>
      <c r="RKG38" s="142"/>
      <c r="RKI38" s="142"/>
      <c r="RKK38" s="142"/>
      <c r="RKM38" s="142"/>
      <c r="RKO38" s="142"/>
      <c r="RKQ38" s="142"/>
      <c r="RKS38" s="142"/>
      <c r="RKU38" s="142"/>
      <c r="RKW38" s="142"/>
      <c r="RKY38" s="142"/>
      <c r="RLA38" s="142"/>
      <c r="RLC38" s="142"/>
      <c r="RLE38" s="142"/>
      <c r="RLG38" s="142"/>
      <c r="RLI38" s="142"/>
      <c r="RLK38" s="142"/>
      <c r="RLM38" s="142"/>
      <c r="RLO38" s="142"/>
      <c r="RLQ38" s="142"/>
      <c r="RLS38" s="142"/>
      <c r="RLU38" s="142"/>
      <c r="RLW38" s="142"/>
      <c r="RLY38" s="142"/>
      <c r="RMA38" s="142"/>
      <c r="RMC38" s="142"/>
      <c r="RME38" s="142"/>
      <c r="RMG38" s="142"/>
      <c r="RMI38" s="142"/>
      <c r="RMK38" s="142"/>
      <c r="RMM38" s="142"/>
      <c r="RMO38" s="142"/>
      <c r="RMQ38" s="142"/>
      <c r="RMS38" s="142"/>
      <c r="RMU38" s="142"/>
      <c r="RMW38" s="142"/>
      <c r="RMY38" s="142"/>
      <c r="RNA38" s="142"/>
      <c r="RNC38" s="142"/>
      <c r="RNE38" s="142"/>
      <c r="RNG38" s="142"/>
      <c r="RNI38" s="142"/>
      <c r="RNK38" s="142"/>
      <c r="RNM38" s="142"/>
      <c r="RNO38" s="142"/>
      <c r="RNQ38" s="142"/>
      <c r="RNS38" s="142"/>
      <c r="RNU38" s="142"/>
      <c r="RNW38" s="142"/>
      <c r="RNY38" s="142"/>
      <c r="ROA38" s="142"/>
      <c r="ROC38" s="142"/>
      <c r="ROE38" s="142"/>
      <c r="ROG38" s="142"/>
      <c r="ROI38" s="142"/>
      <c r="ROK38" s="142"/>
      <c r="ROM38" s="142"/>
      <c r="ROO38" s="142"/>
      <c r="ROQ38" s="142"/>
      <c r="ROS38" s="142"/>
      <c r="ROU38" s="142"/>
      <c r="ROW38" s="142"/>
      <c r="ROY38" s="142"/>
      <c r="RPA38" s="142"/>
      <c r="RPC38" s="142"/>
      <c r="RPE38" s="142"/>
      <c r="RPG38" s="142"/>
      <c r="RPI38" s="142"/>
      <c r="RPK38" s="142"/>
      <c r="RPM38" s="142"/>
      <c r="RPO38" s="142"/>
      <c r="RPQ38" s="142"/>
      <c r="RPS38" s="142"/>
      <c r="RPU38" s="142"/>
      <c r="RPW38" s="142"/>
      <c r="RPY38" s="142"/>
      <c r="RQA38" s="142"/>
      <c r="RQC38" s="142"/>
      <c r="RQE38" s="142"/>
      <c r="RQG38" s="142"/>
      <c r="RQI38" s="142"/>
      <c r="RQK38" s="142"/>
      <c r="RQM38" s="142"/>
      <c r="RQO38" s="142"/>
      <c r="RQQ38" s="142"/>
      <c r="RQS38" s="142"/>
      <c r="RQU38" s="142"/>
      <c r="RQW38" s="142"/>
      <c r="RQY38" s="142"/>
      <c r="RRA38" s="142"/>
      <c r="RRC38" s="142"/>
      <c r="RRE38" s="142"/>
      <c r="RRG38" s="142"/>
      <c r="RRI38" s="142"/>
      <c r="RRK38" s="142"/>
      <c r="RRM38" s="142"/>
      <c r="RRO38" s="142"/>
      <c r="RRQ38" s="142"/>
      <c r="RRS38" s="142"/>
      <c r="RRU38" s="142"/>
      <c r="RRW38" s="142"/>
      <c r="RRY38" s="142"/>
      <c r="RSA38" s="142"/>
      <c r="RSC38" s="142"/>
      <c r="RSE38" s="142"/>
      <c r="RSG38" s="142"/>
      <c r="RSI38" s="142"/>
      <c r="RSK38" s="142"/>
      <c r="RSM38" s="142"/>
      <c r="RSO38" s="142"/>
      <c r="RSQ38" s="142"/>
      <c r="RSS38" s="142"/>
      <c r="RSU38" s="142"/>
      <c r="RSW38" s="142"/>
      <c r="RSY38" s="142"/>
      <c r="RTA38" s="142"/>
      <c r="RTC38" s="142"/>
      <c r="RTE38" s="142"/>
      <c r="RTG38" s="142"/>
      <c r="RTI38" s="142"/>
      <c r="RTK38" s="142"/>
      <c r="RTM38" s="142"/>
      <c r="RTO38" s="142"/>
      <c r="RTQ38" s="142"/>
      <c r="RTS38" s="142"/>
      <c r="RTU38" s="142"/>
      <c r="RTW38" s="142"/>
      <c r="RTY38" s="142"/>
      <c r="RUA38" s="142"/>
      <c r="RUC38" s="142"/>
      <c r="RUE38" s="142"/>
      <c r="RUG38" s="142"/>
      <c r="RUI38" s="142"/>
      <c r="RUK38" s="142"/>
      <c r="RUM38" s="142"/>
      <c r="RUO38" s="142"/>
      <c r="RUQ38" s="142"/>
      <c r="RUS38" s="142"/>
      <c r="RUU38" s="142"/>
      <c r="RUW38" s="142"/>
      <c r="RUY38" s="142"/>
      <c r="RVA38" s="142"/>
      <c r="RVC38" s="142"/>
      <c r="RVE38" s="142"/>
      <c r="RVG38" s="142"/>
      <c r="RVI38" s="142"/>
      <c r="RVK38" s="142"/>
      <c r="RVM38" s="142"/>
      <c r="RVO38" s="142"/>
      <c r="RVQ38" s="142"/>
      <c r="RVS38" s="142"/>
      <c r="RVU38" s="142"/>
      <c r="RVW38" s="142"/>
      <c r="RVY38" s="142"/>
      <c r="RWA38" s="142"/>
      <c r="RWC38" s="142"/>
      <c r="RWE38" s="142"/>
      <c r="RWG38" s="142"/>
      <c r="RWI38" s="142"/>
      <c r="RWK38" s="142"/>
      <c r="RWM38" s="142"/>
      <c r="RWO38" s="142"/>
      <c r="RWQ38" s="142"/>
      <c r="RWS38" s="142"/>
      <c r="RWU38" s="142"/>
      <c r="RWW38" s="142"/>
      <c r="RWY38" s="142"/>
      <c r="RXA38" s="142"/>
      <c r="RXC38" s="142"/>
      <c r="RXE38" s="142"/>
      <c r="RXG38" s="142"/>
      <c r="RXI38" s="142"/>
      <c r="RXK38" s="142"/>
      <c r="RXM38" s="142"/>
      <c r="RXO38" s="142"/>
      <c r="RXQ38" s="142"/>
      <c r="RXS38" s="142"/>
      <c r="RXU38" s="142"/>
      <c r="RXW38" s="142"/>
      <c r="RXY38" s="142"/>
      <c r="RYA38" s="142"/>
      <c r="RYC38" s="142"/>
      <c r="RYE38" s="142"/>
      <c r="RYG38" s="142"/>
      <c r="RYI38" s="142"/>
      <c r="RYK38" s="142"/>
      <c r="RYM38" s="142"/>
      <c r="RYO38" s="142"/>
      <c r="RYQ38" s="142"/>
      <c r="RYS38" s="142"/>
      <c r="RYU38" s="142"/>
      <c r="RYW38" s="142"/>
      <c r="RYY38" s="142"/>
      <c r="RZA38" s="142"/>
      <c r="RZC38" s="142"/>
      <c r="RZE38" s="142"/>
      <c r="RZG38" s="142"/>
      <c r="RZI38" s="142"/>
      <c r="RZK38" s="142"/>
      <c r="RZM38" s="142"/>
      <c r="RZO38" s="142"/>
      <c r="RZQ38" s="142"/>
      <c r="RZS38" s="142"/>
      <c r="RZU38" s="142"/>
      <c r="RZW38" s="142"/>
      <c r="RZY38" s="142"/>
      <c r="SAA38" s="142"/>
      <c r="SAC38" s="142"/>
      <c r="SAE38" s="142"/>
      <c r="SAG38" s="142"/>
      <c r="SAI38" s="142"/>
      <c r="SAK38" s="142"/>
      <c r="SAM38" s="142"/>
      <c r="SAO38" s="142"/>
      <c r="SAQ38" s="142"/>
      <c r="SAS38" s="142"/>
      <c r="SAU38" s="142"/>
      <c r="SAW38" s="142"/>
      <c r="SAY38" s="142"/>
      <c r="SBA38" s="142"/>
      <c r="SBC38" s="142"/>
      <c r="SBE38" s="142"/>
      <c r="SBG38" s="142"/>
      <c r="SBI38" s="142"/>
      <c r="SBK38" s="142"/>
      <c r="SBM38" s="142"/>
      <c r="SBO38" s="142"/>
      <c r="SBQ38" s="142"/>
      <c r="SBS38" s="142"/>
      <c r="SBU38" s="142"/>
      <c r="SBW38" s="142"/>
      <c r="SBY38" s="142"/>
      <c r="SCA38" s="142"/>
      <c r="SCC38" s="142"/>
      <c r="SCE38" s="142"/>
      <c r="SCG38" s="142"/>
      <c r="SCI38" s="142"/>
      <c r="SCK38" s="142"/>
      <c r="SCM38" s="142"/>
      <c r="SCO38" s="142"/>
      <c r="SCQ38" s="142"/>
      <c r="SCS38" s="142"/>
      <c r="SCU38" s="142"/>
      <c r="SCW38" s="142"/>
      <c r="SCY38" s="142"/>
      <c r="SDA38" s="142"/>
      <c r="SDC38" s="142"/>
      <c r="SDE38" s="142"/>
      <c r="SDG38" s="142"/>
      <c r="SDI38" s="142"/>
      <c r="SDK38" s="142"/>
      <c r="SDM38" s="142"/>
      <c r="SDO38" s="142"/>
      <c r="SDQ38" s="142"/>
      <c r="SDS38" s="142"/>
      <c r="SDU38" s="142"/>
      <c r="SDW38" s="142"/>
      <c r="SDY38" s="142"/>
      <c r="SEA38" s="142"/>
      <c r="SEC38" s="142"/>
      <c r="SEE38" s="142"/>
      <c r="SEG38" s="142"/>
      <c r="SEI38" s="142"/>
      <c r="SEK38" s="142"/>
      <c r="SEM38" s="142"/>
      <c r="SEO38" s="142"/>
      <c r="SEQ38" s="142"/>
      <c r="SES38" s="142"/>
      <c r="SEU38" s="142"/>
      <c r="SEW38" s="142"/>
      <c r="SEY38" s="142"/>
      <c r="SFA38" s="142"/>
      <c r="SFC38" s="142"/>
      <c r="SFE38" s="142"/>
      <c r="SFG38" s="142"/>
      <c r="SFI38" s="142"/>
      <c r="SFK38" s="142"/>
      <c r="SFM38" s="142"/>
      <c r="SFO38" s="142"/>
      <c r="SFQ38" s="142"/>
      <c r="SFS38" s="142"/>
      <c r="SFU38" s="142"/>
      <c r="SFW38" s="142"/>
      <c r="SFY38" s="142"/>
      <c r="SGA38" s="142"/>
      <c r="SGC38" s="142"/>
      <c r="SGE38" s="142"/>
      <c r="SGG38" s="142"/>
      <c r="SGI38" s="142"/>
      <c r="SGK38" s="142"/>
      <c r="SGM38" s="142"/>
      <c r="SGO38" s="142"/>
      <c r="SGQ38" s="142"/>
      <c r="SGS38" s="142"/>
      <c r="SGU38" s="142"/>
      <c r="SGW38" s="142"/>
      <c r="SGY38" s="142"/>
      <c r="SHA38" s="142"/>
      <c r="SHC38" s="142"/>
      <c r="SHE38" s="142"/>
      <c r="SHG38" s="142"/>
      <c r="SHI38" s="142"/>
      <c r="SHK38" s="142"/>
      <c r="SHM38" s="142"/>
      <c r="SHO38" s="142"/>
      <c r="SHQ38" s="142"/>
      <c r="SHS38" s="142"/>
      <c r="SHU38" s="142"/>
      <c r="SHW38" s="142"/>
      <c r="SHY38" s="142"/>
      <c r="SIA38" s="142"/>
      <c r="SIC38" s="142"/>
      <c r="SIE38" s="142"/>
      <c r="SIG38" s="142"/>
      <c r="SII38" s="142"/>
      <c r="SIK38" s="142"/>
      <c r="SIM38" s="142"/>
      <c r="SIO38" s="142"/>
      <c r="SIQ38" s="142"/>
      <c r="SIS38" s="142"/>
      <c r="SIU38" s="142"/>
      <c r="SIW38" s="142"/>
      <c r="SIY38" s="142"/>
      <c r="SJA38" s="142"/>
      <c r="SJC38" s="142"/>
      <c r="SJE38" s="142"/>
      <c r="SJG38" s="142"/>
      <c r="SJI38" s="142"/>
      <c r="SJK38" s="142"/>
      <c r="SJM38" s="142"/>
      <c r="SJO38" s="142"/>
      <c r="SJQ38" s="142"/>
      <c r="SJS38" s="142"/>
      <c r="SJU38" s="142"/>
      <c r="SJW38" s="142"/>
      <c r="SJY38" s="142"/>
      <c r="SKA38" s="142"/>
      <c r="SKC38" s="142"/>
      <c r="SKE38" s="142"/>
      <c r="SKG38" s="142"/>
      <c r="SKI38" s="142"/>
      <c r="SKK38" s="142"/>
      <c r="SKM38" s="142"/>
      <c r="SKO38" s="142"/>
      <c r="SKQ38" s="142"/>
      <c r="SKS38" s="142"/>
      <c r="SKU38" s="142"/>
      <c r="SKW38" s="142"/>
      <c r="SKY38" s="142"/>
      <c r="SLA38" s="142"/>
      <c r="SLC38" s="142"/>
      <c r="SLE38" s="142"/>
      <c r="SLG38" s="142"/>
      <c r="SLI38" s="142"/>
      <c r="SLK38" s="142"/>
      <c r="SLM38" s="142"/>
      <c r="SLO38" s="142"/>
      <c r="SLQ38" s="142"/>
      <c r="SLS38" s="142"/>
      <c r="SLU38" s="142"/>
      <c r="SLW38" s="142"/>
      <c r="SLY38" s="142"/>
      <c r="SMA38" s="142"/>
      <c r="SMC38" s="142"/>
      <c r="SME38" s="142"/>
      <c r="SMG38" s="142"/>
      <c r="SMI38" s="142"/>
      <c r="SMK38" s="142"/>
      <c r="SMM38" s="142"/>
      <c r="SMO38" s="142"/>
      <c r="SMQ38" s="142"/>
      <c r="SMS38" s="142"/>
      <c r="SMU38" s="142"/>
      <c r="SMW38" s="142"/>
      <c r="SMY38" s="142"/>
      <c r="SNA38" s="142"/>
      <c r="SNC38" s="142"/>
      <c r="SNE38" s="142"/>
      <c r="SNG38" s="142"/>
      <c r="SNI38" s="142"/>
      <c r="SNK38" s="142"/>
      <c r="SNM38" s="142"/>
      <c r="SNO38" s="142"/>
      <c r="SNQ38" s="142"/>
      <c r="SNS38" s="142"/>
      <c r="SNU38" s="142"/>
      <c r="SNW38" s="142"/>
      <c r="SNY38" s="142"/>
      <c r="SOA38" s="142"/>
      <c r="SOC38" s="142"/>
      <c r="SOE38" s="142"/>
      <c r="SOG38" s="142"/>
      <c r="SOI38" s="142"/>
      <c r="SOK38" s="142"/>
      <c r="SOM38" s="142"/>
      <c r="SOO38" s="142"/>
      <c r="SOQ38" s="142"/>
      <c r="SOS38" s="142"/>
      <c r="SOU38" s="142"/>
      <c r="SOW38" s="142"/>
      <c r="SOY38" s="142"/>
      <c r="SPA38" s="142"/>
      <c r="SPC38" s="142"/>
      <c r="SPE38" s="142"/>
      <c r="SPG38" s="142"/>
      <c r="SPI38" s="142"/>
      <c r="SPK38" s="142"/>
      <c r="SPM38" s="142"/>
      <c r="SPO38" s="142"/>
      <c r="SPQ38" s="142"/>
      <c r="SPS38" s="142"/>
      <c r="SPU38" s="142"/>
      <c r="SPW38" s="142"/>
      <c r="SPY38" s="142"/>
      <c r="SQA38" s="142"/>
      <c r="SQC38" s="142"/>
      <c r="SQE38" s="142"/>
      <c r="SQG38" s="142"/>
      <c r="SQI38" s="142"/>
      <c r="SQK38" s="142"/>
      <c r="SQM38" s="142"/>
      <c r="SQO38" s="142"/>
      <c r="SQQ38" s="142"/>
      <c r="SQS38" s="142"/>
      <c r="SQU38" s="142"/>
      <c r="SQW38" s="142"/>
      <c r="SQY38" s="142"/>
      <c r="SRA38" s="142"/>
      <c r="SRC38" s="142"/>
      <c r="SRE38" s="142"/>
      <c r="SRG38" s="142"/>
      <c r="SRI38" s="142"/>
      <c r="SRK38" s="142"/>
      <c r="SRM38" s="142"/>
      <c r="SRO38" s="142"/>
      <c r="SRQ38" s="142"/>
      <c r="SRS38" s="142"/>
      <c r="SRU38" s="142"/>
      <c r="SRW38" s="142"/>
      <c r="SRY38" s="142"/>
      <c r="SSA38" s="142"/>
      <c r="SSC38" s="142"/>
      <c r="SSE38" s="142"/>
      <c r="SSG38" s="142"/>
      <c r="SSI38" s="142"/>
      <c r="SSK38" s="142"/>
      <c r="SSM38" s="142"/>
      <c r="SSO38" s="142"/>
      <c r="SSQ38" s="142"/>
      <c r="SSS38" s="142"/>
      <c r="SSU38" s="142"/>
      <c r="SSW38" s="142"/>
      <c r="SSY38" s="142"/>
      <c r="STA38" s="142"/>
      <c r="STC38" s="142"/>
      <c r="STE38" s="142"/>
      <c r="STG38" s="142"/>
      <c r="STI38" s="142"/>
      <c r="STK38" s="142"/>
      <c r="STM38" s="142"/>
      <c r="STO38" s="142"/>
      <c r="STQ38" s="142"/>
      <c r="STS38" s="142"/>
      <c r="STU38" s="142"/>
      <c r="STW38" s="142"/>
      <c r="STY38" s="142"/>
      <c r="SUA38" s="142"/>
      <c r="SUC38" s="142"/>
      <c r="SUE38" s="142"/>
      <c r="SUG38" s="142"/>
      <c r="SUI38" s="142"/>
      <c r="SUK38" s="142"/>
      <c r="SUM38" s="142"/>
      <c r="SUO38" s="142"/>
      <c r="SUQ38" s="142"/>
      <c r="SUS38" s="142"/>
      <c r="SUU38" s="142"/>
      <c r="SUW38" s="142"/>
      <c r="SUY38" s="142"/>
      <c r="SVA38" s="142"/>
      <c r="SVC38" s="142"/>
      <c r="SVE38" s="142"/>
      <c r="SVG38" s="142"/>
      <c r="SVI38" s="142"/>
      <c r="SVK38" s="142"/>
      <c r="SVM38" s="142"/>
      <c r="SVO38" s="142"/>
      <c r="SVQ38" s="142"/>
      <c r="SVS38" s="142"/>
      <c r="SVU38" s="142"/>
      <c r="SVW38" s="142"/>
      <c r="SVY38" s="142"/>
      <c r="SWA38" s="142"/>
      <c r="SWC38" s="142"/>
      <c r="SWE38" s="142"/>
      <c r="SWG38" s="142"/>
      <c r="SWI38" s="142"/>
      <c r="SWK38" s="142"/>
      <c r="SWM38" s="142"/>
      <c r="SWO38" s="142"/>
      <c r="SWQ38" s="142"/>
      <c r="SWS38" s="142"/>
      <c r="SWU38" s="142"/>
      <c r="SWW38" s="142"/>
      <c r="SWY38" s="142"/>
      <c r="SXA38" s="142"/>
      <c r="SXC38" s="142"/>
      <c r="SXE38" s="142"/>
      <c r="SXG38" s="142"/>
      <c r="SXI38" s="142"/>
      <c r="SXK38" s="142"/>
      <c r="SXM38" s="142"/>
      <c r="SXO38" s="142"/>
      <c r="SXQ38" s="142"/>
      <c r="SXS38" s="142"/>
      <c r="SXU38" s="142"/>
      <c r="SXW38" s="142"/>
      <c r="SXY38" s="142"/>
      <c r="SYA38" s="142"/>
      <c r="SYC38" s="142"/>
      <c r="SYE38" s="142"/>
      <c r="SYG38" s="142"/>
      <c r="SYI38" s="142"/>
      <c r="SYK38" s="142"/>
      <c r="SYM38" s="142"/>
      <c r="SYO38" s="142"/>
      <c r="SYQ38" s="142"/>
      <c r="SYS38" s="142"/>
      <c r="SYU38" s="142"/>
      <c r="SYW38" s="142"/>
      <c r="SYY38" s="142"/>
      <c r="SZA38" s="142"/>
      <c r="SZC38" s="142"/>
      <c r="SZE38" s="142"/>
      <c r="SZG38" s="142"/>
      <c r="SZI38" s="142"/>
      <c r="SZK38" s="142"/>
      <c r="SZM38" s="142"/>
      <c r="SZO38" s="142"/>
      <c r="SZQ38" s="142"/>
      <c r="SZS38" s="142"/>
      <c r="SZU38" s="142"/>
      <c r="SZW38" s="142"/>
      <c r="SZY38" s="142"/>
      <c r="TAA38" s="142"/>
      <c r="TAC38" s="142"/>
      <c r="TAE38" s="142"/>
      <c r="TAG38" s="142"/>
      <c r="TAI38" s="142"/>
      <c r="TAK38" s="142"/>
      <c r="TAM38" s="142"/>
      <c r="TAO38" s="142"/>
      <c r="TAQ38" s="142"/>
      <c r="TAS38" s="142"/>
      <c r="TAU38" s="142"/>
      <c r="TAW38" s="142"/>
      <c r="TAY38" s="142"/>
      <c r="TBA38" s="142"/>
      <c r="TBC38" s="142"/>
      <c r="TBE38" s="142"/>
      <c r="TBG38" s="142"/>
      <c r="TBI38" s="142"/>
      <c r="TBK38" s="142"/>
      <c r="TBM38" s="142"/>
      <c r="TBO38" s="142"/>
      <c r="TBQ38" s="142"/>
      <c r="TBS38" s="142"/>
      <c r="TBU38" s="142"/>
      <c r="TBW38" s="142"/>
      <c r="TBY38" s="142"/>
      <c r="TCA38" s="142"/>
      <c r="TCC38" s="142"/>
      <c r="TCE38" s="142"/>
      <c r="TCG38" s="142"/>
      <c r="TCI38" s="142"/>
      <c r="TCK38" s="142"/>
      <c r="TCM38" s="142"/>
      <c r="TCO38" s="142"/>
      <c r="TCQ38" s="142"/>
      <c r="TCS38" s="142"/>
      <c r="TCU38" s="142"/>
      <c r="TCW38" s="142"/>
      <c r="TCY38" s="142"/>
      <c r="TDA38" s="142"/>
      <c r="TDC38" s="142"/>
      <c r="TDE38" s="142"/>
      <c r="TDG38" s="142"/>
      <c r="TDI38" s="142"/>
      <c r="TDK38" s="142"/>
      <c r="TDM38" s="142"/>
      <c r="TDO38" s="142"/>
      <c r="TDQ38" s="142"/>
      <c r="TDS38" s="142"/>
      <c r="TDU38" s="142"/>
      <c r="TDW38" s="142"/>
      <c r="TDY38" s="142"/>
      <c r="TEA38" s="142"/>
      <c r="TEC38" s="142"/>
      <c r="TEE38" s="142"/>
      <c r="TEG38" s="142"/>
      <c r="TEI38" s="142"/>
      <c r="TEK38" s="142"/>
      <c r="TEM38" s="142"/>
      <c r="TEO38" s="142"/>
      <c r="TEQ38" s="142"/>
      <c r="TES38" s="142"/>
      <c r="TEU38" s="142"/>
      <c r="TEW38" s="142"/>
      <c r="TEY38" s="142"/>
      <c r="TFA38" s="142"/>
      <c r="TFC38" s="142"/>
      <c r="TFE38" s="142"/>
      <c r="TFG38" s="142"/>
      <c r="TFI38" s="142"/>
      <c r="TFK38" s="142"/>
      <c r="TFM38" s="142"/>
      <c r="TFO38" s="142"/>
      <c r="TFQ38" s="142"/>
      <c r="TFS38" s="142"/>
      <c r="TFU38" s="142"/>
      <c r="TFW38" s="142"/>
      <c r="TFY38" s="142"/>
      <c r="TGA38" s="142"/>
      <c r="TGC38" s="142"/>
      <c r="TGE38" s="142"/>
      <c r="TGG38" s="142"/>
      <c r="TGI38" s="142"/>
      <c r="TGK38" s="142"/>
      <c r="TGM38" s="142"/>
      <c r="TGO38" s="142"/>
      <c r="TGQ38" s="142"/>
      <c r="TGS38" s="142"/>
      <c r="TGU38" s="142"/>
      <c r="TGW38" s="142"/>
      <c r="TGY38" s="142"/>
      <c r="THA38" s="142"/>
      <c r="THC38" s="142"/>
      <c r="THE38" s="142"/>
      <c r="THG38" s="142"/>
      <c r="THI38" s="142"/>
      <c r="THK38" s="142"/>
      <c r="THM38" s="142"/>
      <c r="THO38" s="142"/>
      <c r="THQ38" s="142"/>
      <c r="THS38" s="142"/>
      <c r="THU38" s="142"/>
      <c r="THW38" s="142"/>
      <c r="THY38" s="142"/>
      <c r="TIA38" s="142"/>
      <c r="TIC38" s="142"/>
      <c r="TIE38" s="142"/>
      <c r="TIG38" s="142"/>
      <c r="TII38" s="142"/>
      <c r="TIK38" s="142"/>
      <c r="TIM38" s="142"/>
      <c r="TIO38" s="142"/>
      <c r="TIQ38" s="142"/>
      <c r="TIS38" s="142"/>
      <c r="TIU38" s="142"/>
      <c r="TIW38" s="142"/>
      <c r="TIY38" s="142"/>
      <c r="TJA38" s="142"/>
      <c r="TJC38" s="142"/>
      <c r="TJE38" s="142"/>
      <c r="TJG38" s="142"/>
      <c r="TJI38" s="142"/>
      <c r="TJK38" s="142"/>
      <c r="TJM38" s="142"/>
      <c r="TJO38" s="142"/>
      <c r="TJQ38" s="142"/>
      <c r="TJS38" s="142"/>
      <c r="TJU38" s="142"/>
      <c r="TJW38" s="142"/>
      <c r="TJY38" s="142"/>
      <c r="TKA38" s="142"/>
      <c r="TKC38" s="142"/>
      <c r="TKE38" s="142"/>
      <c r="TKG38" s="142"/>
      <c r="TKI38" s="142"/>
      <c r="TKK38" s="142"/>
      <c r="TKM38" s="142"/>
      <c r="TKO38" s="142"/>
      <c r="TKQ38" s="142"/>
      <c r="TKS38" s="142"/>
      <c r="TKU38" s="142"/>
      <c r="TKW38" s="142"/>
      <c r="TKY38" s="142"/>
      <c r="TLA38" s="142"/>
      <c r="TLC38" s="142"/>
      <c r="TLE38" s="142"/>
      <c r="TLG38" s="142"/>
      <c r="TLI38" s="142"/>
      <c r="TLK38" s="142"/>
      <c r="TLM38" s="142"/>
      <c r="TLO38" s="142"/>
      <c r="TLQ38" s="142"/>
      <c r="TLS38" s="142"/>
      <c r="TLU38" s="142"/>
      <c r="TLW38" s="142"/>
      <c r="TLY38" s="142"/>
      <c r="TMA38" s="142"/>
      <c r="TMC38" s="142"/>
      <c r="TME38" s="142"/>
      <c r="TMG38" s="142"/>
      <c r="TMI38" s="142"/>
      <c r="TMK38" s="142"/>
      <c r="TMM38" s="142"/>
      <c r="TMO38" s="142"/>
      <c r="TMQ38" s="142"/>
      <c r="TMS38" s="142"/>
      <c r="TMU38" s="142"/>
      <c r="TMW38" s="142"/>
      <c r="TMY38" s="142"/>
      <c r="TNA38" s="142"/>
      <c r="TNC38" s="142"/>
      <c r="TNE38" s="142"/>
      <c r="TNG38" s="142"/>
      <c r="TNI38" s="142"/>
      <c r="TNK38" s="142"/>
      <c r="TNM38" s="142"/>
      <c r="TNO38" s="142"/>
      <c r="TNQ38" s="142"/>
      <c r="TNS38" s="142"/>
      <c r="TNU38" s="142"/>
      <c r="TNW38" s="142"/>
      <c r="TNY38" s="142"/>
      <c r="TOA38" s="142"/>
      <c r="TOC38" s="142"/>
      <c r="TOE38" s="142"/>
      <c r="TOG38" s="142"/>
      <c r="TOI38" s="142"/>
      <c r="TOK38" s="142"/>
      <c r="TOM38" s="142"/>
      <c r="TOO38" s="142"/>
      <c r="TOQ38" s="142"/>
      <c r="TOS38" s="142"/>
      <c r="TOU38" s="142"/>
      <c r="TOW38" s="142"/>
      <c r="TOY38" s="142"/>
      <c r="TPA38" s="142"/>
      <c r="TPC38" s="142"/>
      <c r="TPE38" s="142"/>
      <c r="TPG38" s="142"/>
      <c r="TPI38" s="142"/>
      <c r="TPK38" s="142"/>
      <c r="TPM38" s="142"/>
      <c r="TPO38" s="142"/>
      <c r="TPQ38" s="142"/>
      <c r="TPS38" s="142"/>
      <c r="TPU38" s="142"/>
      <c r="TPW38" s="142"/>
      <c r="TPY38" s="142"/>
      <c r="TQA38" s="142"/>
      <c r="TQC38" s="142"/>
      <c r="TQE38" s="142"/>
      <c r="TQG38" s="142"/>
      <c r="TQI38" s="142"/>
      <c r="TQK38" s="142"/>
      <c r="TQM38" s="142"/>
      <c r="TQO38" s="142"/>
      <c r="TQQ38" s="142"/>
      <c r="TQS38" s="142"/>
      <c r="TQU38" s="142"/>
      <c r="TQW38" s="142"/>
      <c r="TQY38" s="142"/>
      <c r="TRA38" s="142"/>
      <c r="TRC38" s="142"/>
      <c r="TRE38" s="142"/>
      <c r="TRG38" s="142"/>
      <c r="TRI38" s="142"/>
      <c r="TRK38" s="142"/>
      <c r="TRM38" s="142"/>
      <c r="TRO38" s="142"/>
      <c r="TRQ38" s="142"/>
      <c r="TRS38" s="142"/>
      <c r="TRU38" s="142"/>
      <c r="TRW38" s="142"/>
      <c r="TRY38" s="142"/>
      <c r="TSA38" s="142"/>
      <c r="TSC38" s="142"/>
      <c r="TSE38" s="142"/>
      <c r="TSG38" s="142"/>
      <c r="TSI38" s="142"/>
      <c r="TSK38" s="142"/>
      <c r="TSM38" s="142"/>
      <c r="TSO38" s="142"/>
      <c r="TSQ38" s="142"/>
      <c r="TSS38" s="142"/>
      <c r="TSU38" s="142"/>
      <c r="TSW38" s="142"/>
      <c r="TSY38" s="142"/>
      <c r="TTA38" s="142"/>
      <c r="TTC38" s="142"/>
      <c r="TTE38" s="142"/>
      <c r="TTG38" s="142"/>
      <c r="TTI38" s="142"/>
      <c r="TTK38" s="142"/>
      <c r="TTM38" s="142"/>
      <c r="TTO38" s="142"/>
      <c r="TTQ38" s="142"/>
      <c r="TTS38" s="142"/>
      <c r="TTU38" s="142"/>
      <c r="TTW38" s="142"/>
      <c r="TTY38" s="142"/>
      <c r="TUA38" s="142"/>
      <c r="TUC38" s="142"/>
      <c r="TUE38" s="142"/>
      <c r="TUG38" s="142"/>
      <c r="TUI38" s="142"/>
      <c r="TUK38" s="142"/>
      <c r="TUM38" s="142"/>
      <c r="TUO38" s="142"/>
      <c r="TUQ38" s="142"/>
      <c r="TUS38" s="142"/>
      <c r="TUU38" s="142"/>
      <c r="TUW38" s="142"/>
      <c r="TUY38" s="142"/>
      <c r="TVA38" s="142"/>
      <c r="TVC38" s="142"/>
      <c r="TVE38" s="142"/>
      <c r="TVG38" s="142"/>
      <c r="TVI38" s="142"/>
      <c r="TVK38" s="142"/>
      <c r="TVM38" s="142"/>
      <c r="TVO38" s="142"/>
      <c r="TVQ38" s="142"/>
      <c r="TVS38" s="142"/>
      <c r="TVU38" s="142"/>
      <c r="TVW38" s="142"/>
      <c r="TVY38" s="142"/>
      <c r="TWA38" s="142"/>
      <c r="TWC38" s="142"/>
      <c r="TWE38" s="142"/>
      <c r="TWG38" s="142"/>
      <c r="TWI38" s="142"/>
      <c r="TWK38" s="142"/>
      <c r="TWM38" s="142"/>
      <c r="TWO38" s="142"/>
      <c r="TWQ38" s="142"/>
      <c r="TWS38" s="142"/>
      <c r="TWU38" s="142"/>
      <c r="TWW38" s="142"/>
      <c r="TWY38" s="142"/>
      <c r="TXA38" s="142"/>
      <c r="TXC38" s="142"/>
      <c r="TXE38" s="142"/>
      <c r="TXG38" s="142"/>
      <c r="TXI38" s="142"/>
      <c r="TXK38" s="142"/>
      <c r="TXM38" s="142"/>
      <c r="TXO38" s="142"/>
      <c r="TXQ38" s="142"/>
      <c r="TXS38" s="142"/>
      <c r="TXU38" s="142"/>
      <c r="TXW38" s="142"/>
      <c r="TXY38" s="142"/>
      <c r="TYA38" s="142"/>
      <c r="TYC38" s="142"/>
      <c r="TYE38" s="142"/>
      <c r="TYG38" s="142"/>
      <c r="TYI38" s="142"/>
      <c r="TYK38" s="142"/>
      <c r="TYM38" s="142"/>
      <c r="TYO38" s="142"/>
      <c r="TYQ38" s="142"/>
      <c r="TYS38" s="142"/>
      <c r="TYU38" s="142"/>
      <c r="TYW38" s="142"/>
      <c r="TYY38" s="142"/>
      <c r="TZA38" s="142"/>
      <c r="TZC38" s="142"/>
      <c r="TZE38" s="142"/>
      <c r="TZG38" s="142"/>
      <c r="TZI38" s="142"/>
      <c r="TZK38" s="142"/>
      <c r="TZM38" s="142"/>
      <c r="TZO38" s="142"/>
      <c r="TZQ38" s="142"/>
      <c r="TZS38" s="142"/>
      <c r="TZU38" s="142"/>
      <c r="TZW38" s="142"/>
      <c r="TZY38" s="142"/>
      <c r="UAA38" s="142"/>
      <c r="UAC38" s="142"/>
      <c r="UAE38" s="142"/>
      <c r="UAG38" s="142"/>
      <c r="UAI38" s="142"/>
      <c r="UAK38" s="142"/>
      <c r="UAM38" s="142"/>
      <c r="UAO38" s="142"/>
      <c r="UAQ38" s="142"/>
      <c r="UAS38" s="142"/>
      <c r="UAU38" s="142"/>
      <c r="UAW38" s="142"/>
      <c r="UAY38" s="142"/>
      <c r="UBA38" s="142"/>
      <c r="UBC38" s="142"/>
      <c r="UBE38" s="142"/>
      <c r="UBG38" s="142"/>
      <c r="UBI38" s="142"/>
      <c r="UBK38" s="142"/>
      <c r="UBM38" s="142"/>
      <c r="UBO38" s="142"/>
      <c r="UBQ38" s="142"/>
      <c r="UBS38" s="142"/>
      <c r="UBU38" s="142"/>
      <c r="UBW38" s="142"/>
      <c r="UBY38" s="142"/>
      <c r="UCA38" s="142"/>
      <c r="UCC38" s="142"/>
      <c r="UCE38" s="142"/>
      <c r="UCG38" s="142"/>
      <c r="UCI38" s="142"/>
      <c r="UCK38" s="142"/>
      <c r="UCM38" s="142"/>
      <c r="UCO38" s="142"/>
      <c r="UCQ38" s="142"/>
      <c r="UCS38" s="142"/>
      <c r="UCU38" s="142"/>
      <c r="UCW38" s="142"/>
      <c r="UCY38" s="142"/>
      <c r="UDA38" s="142"/>
      <c r="UDC38" s="142"/>
      <c r="UDE38" s="142"/>
      <c r="UDG38" s="142"/>
      <c r="UDI38" s="142"/>
      <c r="UDK38" s="142"/>
      <c r="UDM38" s="142"/>
      <c r="UDO38" s="142"/>
      <c r="UDQ38" s="142"/>
      <c r="UDS38" s="142"/>
      <c r="UDU38" s="142"/>
      <c r="UDW38" s="142"/>
      <c r="UDY38" s="142"/>
      <c r="UEA38" s="142"/>
      <c r="UEC38" s="142"/>
      <c r="UEE38" s="142"/>
      <c r="UEG38" s="142"/>
      <c r="UEI38" s="142"/>
      <c r="UEK38" s="142"/>
      <c r="UEM38" s="142"/>
      <c r="UEO38" s="142"/>
      <c r="UEQ38" s="142"/>
      <c r="UES38" s="142"/>
      <c r="UEU38" s="142"/>
      <c r="UEW38" s="142"/>
      <c r="UEY38" s="142"/>
      <c r="UFA38" s="142"/>
      <c r="UFC38" s="142"/>
      <c r="UFE38" s="142"/>
      <c r="UFG38" s="142"/>
      <c r="UFI38" s="142"/>
      <c r="UFK38" s="142"/>
      <c r="UFM38" s="142"/>
      <c r="UFO38" s="142"/>
      <c r="UFQ38" s="142"/>
      <c r="UFS38" s="142"/>
      <c r="UFU38" s="142"/>
      <c r="UFW38" s="142"/>
      <c r="UFY38" s="142"/>
      <c r="UGA38" s="142"/>
      <c r="UGC38" s="142"/>
      <c r="UGE38" s="142"/>
      <c r="UGG38" s="142"/>
      <c r="UGI38" s="142"/>
      <c r="UGK38" s="142"/>
      <c r="UGM38" s="142"/>
      <c r="UGO38" s="142"/>
      <c r="UGQ38" s="142"/>
      <c r="UGS38" s="142"/>
      <c r="UGU38" s="142"/>
      <c r="UGW38" s="142"/>
      <c r="UGY38" s="142"/>
      <c r="UHA38" s="142"/>
      <c r="UHC38" s="142"/>
      <c r="UHE38" s="142"/>
      <c r="UHG38" s="142"/>
      <c r="UHI38" s="142"/>
      <c r="UHK38" s="142"/>
      <c r="UHM38" s="142"/>
      <c r="UHO38" s="142"/>
      <c r="UHQ38" s="142"/>
      <c r="UHS38" s="142"/>
      <c r="UHU38" s="142"/>
      <c r="UHW38" s="142"/>
      <c r="UHY38" s="142"/>
      <c r="UIA38" s="142"/>
      <c r="UIC38" s="142"/>
      <c r="UIE38" s="142"/>
      <c r="UIG38" s="142"/>
      <c r="UII38" s="142"/>
      <c r="UIK38" s="142"/>
      <c r="UIM38" s="142"/>
      <c r="UIO38" s="142"/>
      <c r="UIQ38" s="142"/>
      <c r="UIS38" s="142"/>
      <c r="UIU38" s="142"/>
      <c r="UIW38" s="142"/>
      <c r="UIY38" s="142"/>
      <c r="UJA38" s="142"/>
      <c r="UJC38" s="142"/>
      <c r="UJE38" s="142"/>
      <c r="UJG38" s="142"/>
      <c r="UJI38" s="142"/>
      <c r="UJK38" s="142"/>
      <c r="UJM38" s="142"/>
      <c r="UJO38" s="142"/>
      <c r="UJQ38" s="142"/>
      <c r="UJS38" s="142"/>
      <c r="UJU38" s="142"/>
      <c r="UJW38" s="142"/>
      <c r="UJY38" s="142"/>
      <c r="UKA38" s="142"/>
      <c r="UKC38" s="142"/>
      <c r="UKE38" s="142"/>
      <c r="UKG38" s="142"/>
      <c r="UKI38" s="142"/>
      <c r="UKK38" s="142"/>
      <c r="UKM38" s="142"/>
      <c r="UKO38" s="142"/>
      <c r="UKQ38" s="142"/>
      <c r="UKS38" s="142"/>
      <c r="UKU38" s="142"/>
      <c r="UKW38" s="142"/>
      <c r="UKY38" s="142"/>
      <c r="ULA38" s="142"/>
      <c r="ULC38" s="142"/>
      <c r="ULE38" s="142"/>
      <c r="ULG38" s="142"/>
      <c r="ULI38" s="142"/>
      <c r="ULK38" s="142"/>
      <c r="ULM38" s="142"/>
      <c r="ULO38" s="142"/>
      <c r="ULQ38" s="142"/>
      <c r="ULS38" s="142"/>
      <c r="ULU38" s="142"/>
      <c r="ULW38" s="142"/>
      <c r="ULY38" s="142"/>
      <c r="UMA38" s="142"/>
      <c r="UMC38" s="142"/>
      <c r="UME38" s="142"/>
      <c r="UMG38" s="142"/>
      <c r="UMI38" s="142"/>
      <c r="UMK38" s="142"/>
      <c r="UMM38" s="142"/>
      <c r="UMO38" s="142"/>
      <c r="UMQ38" s="142"/>
      <c r="UMS38" s="142"/>
      <c r="UMU38" s="142"/>
      <c r="UMW38" s="142"/>
      <c r="UMY38" s="142"/>
      <c r="UNA38" s="142"/>
      <c r="UNC38" s="142"/>
      <c r="UNE38" s="142"/>
      <c r="UNG38" s="142"/>
      <c r="UNI38" s="142"/>
      <c r="UNK38" s="142"/>
      <c r="UNM38" s="142"/>
      <c r="UNO38" s="142"/>
      <c r="UNQ38" s="142"/>
      <c r="UNS38" s="142"/>
      <c r="UNU38" s="142"/>
      <c r="UNW38" s="142"/>
      <c r="UNY38" s="142"/>
      <c r="UOA38" s="142"/>
      <c r="UOC38" s="142"/>
      <c r="UOE38" s="142"/>
      <c r="UOG38" s="142"/>
      <c r="UOI38" s="142"/>
      <c r="UOK38" s="142"/>
      <c r="UOM38" s="142"/>
      <c r="UOO38" s="142"/>
      <c r="UOQ38" s="142"/>
      <c r="UOS38" s="142"/>
      <c r="UOU38" s="142"/>
      <c r="UOW38" s="142"/>
      <c r="UOY38" s="142"/>
      <c r="UPA38" s="142"/>
      <c r="UPC38" s="142"/>
      <c r="UPE38" s="142"/>
      <c r="UPG38" s="142"/>
      <c r="UPI38" s="142"/>
      <c r="UPK38" s="142"/>
      <c r="UPM38" s="142"/>
      <c r="UPO38" s="142"/>
      <c r="UPQ38" s="142"/>
      <c r="UPS38" s="142"/>
      <c r="UPU38" s="142"/>
      <c r="UPW38" s="142"/>
      <c r="UPY38" s="142"/>
      <c r="UQA38" s="142"/>
      <c r="UQC38" s="142"/>
      <c r="UQE38" s="142"/>
      <c r="UQG38" s="142"/>
      <c r="UQI38" s="142"/>
      <c r="UQK38" s="142"/>
      <c r="UQM38" s="142"/>
      <c r="UQO38" s="142"/>
      <c r="UQQ38" s="142"/>
      <c r="UQS38" s="142"/>
      <c r="UQU38" s="142"/>
      <c r="UQW38" s="142"/>
      <c r="UQY38" s="142"/>
      <c r="URA38" s="142"/>
      <c r="URC38" s="142"/>
      <c r="URE38" s="142"/>
      <c r="URG38" s="142"/>
      <c r="URI38" s="142"/>
      <c r="URK38" s="142"/>
      <c r="URM38" s="142"/>
      <c r="URO38" s="142"/>
      <c r="URQ38" s="142"/>
      <c r="URS38" s="142"/>
      <c r="URU38" s="142"/>
      <c r="URW38" s="142"/>
      <c r="URY38" s="142"/>
      <c r="USA38" s="142"/>
      <c r="USC38" s="142"/>
      <c r="USE38" s="142"/>
      <c r="USG38" s="142"/>
      <c r="USI38" s="142"/>
      <c r="USK38" s="142"/>
      <c r="USM38" s="142"/>
      <c r="USO38" s="142"/>
      <c r="USQ38" s="142"/>
      <c r="USS38" s="142"/>
      <c r="USU38" s="142"/>
      <c r="USW38" s="142"/>
      <c r="USY38" s="142"/>
      <c r="UTA38" s="142"/>
      <c r="UTC38" s="142"/>
      <c r="UTE38" s="142"/>
      <c r="UTG38" s="142"/>
      <c r="UTI38" s="142"/>
      <c r="UTK38" s="142"/>
      <c r="UTM38" s="142"/>
      <c r="UTO38" s="142"/>
      <c r="UTQ38" s="142"/>
      <c r="UTS38" s="142"/>
      <c r="UTU38" s="142"/>
      <c r="UTW38" s="142"/>
      <c r="UTY38" s="142"/>
      <c r="UUA38" s="142"/>
      <c r="UUC38" s="142"/>
      <c r="UUE38" s="142"/>
      <c r="UUG38" s="142"/>
      <c r="UUI38" s="142"/>
      <c r="UUK38" s="142"/>
      <c r="UUM38" s="142"/>
      <c r="UUO38" s="142"/>
      <c r="UUQ38" s="142"/>
      <c r="UUS38" s="142"/>
      <c r="UUU38" s="142"/>
      <c r="UUW38" s="142"/>
      <c r="UUY38" s="142"/>
      <c r="UVA38" s="142"/>
      <c r="UVC38" s="142"/>
      <c r="UVE38" s="142"/>
      <c r="UVG38" s="142"/>
      <c r="UVI38" s="142"/>
      <c r="UVK38" s="142"/>
      <c r="UVM38" s="142"/>
      <c r="UVO38" s="142"/>
      <c r="UVQ38" s="142"/>
      <c r="UVS38" s="142"/>
      <c r="UVU38" s="142"/>
      <c r="UVW38" s="142"/>
      <c r="UVY38" s="142"/>
      <c r="UWA38" s="142"/>
      <c r="UWC38" s="142"/>
      <c r="UWE38" s="142"/>
      <c r="UWG38" s="142"/>
      <c r="UWI38" s="142"/>
      <c r="UWK38" s="142"/>
      <c r="UWM38" s="142"/>
      <c r="UWO38" s="142"/>
      <c r="UWQ38" s="142"/>
      <c r="UWS38" s="142"/>
      <c r="UWU38" s="142"/>
      <c r="UWW38" s="142"/>
      <c r="UWY38" s="142"/>
      <c r="UXA38" s="142"/>
      <c r="UXC38" s="142"/>
      <c r="UXE38" s="142"/>
      <c r="UXG38" s="142"/>
      <c r="UXI38" s="142"/>
      <c r="UXK38" s="142"/>
      <c r="UXM38" s="142"/>
      <c r="UXO38" s="142"/>
      <c r="UXQ38" s="142"/>
      <c r="UXS38" s="142"/>
      <c r="UXU38" s="142"/>
      <c r="UXW38" s="142"/>
      <c r="UXY38" s="142"/>
      <c r="UYA38" s="142"/>
      <c r="UYC38" s="142"/>
      <c r="UYE38" s="142"/>
      <c r="UYG38" s="142"/>
      <c r="UYI38" s="142"/>
      <c r="UYK38" s="142"/>
      <c r="UYM38" s="142"/>
      <c r="UYO38" s="142"/>
      <c r="UYQ38" s="142"/>
      <c r="UYS38" s="142"/>
      <c r="UYU38" s="142"/>
      <c r="UYW38" s="142"/>
      <c r="UYY38" s="142"/>
      <c r="UZA38" s="142"/>
      <c r="UZC38" s="142"/>
      <c r="UZE38" s="142"/>
      <c r="UZG38" s="142"/>
      <c r="UZI38" s="142"/>
      <c r="UZK38" s="142"/>
      <c r="UZM38" s="142"/>
      <c r="UZO38" s="142"/>
      <c r="UZQ38" s="142"/>
      <c r="UZS38" s="142"/>
      <c r="UZU38" s="142"/>
      <c r="UZW38" s="142"/>
      <c r="UZY38" s="142"/>
      <c r="VAA38" s="142"/>
      <c r="VAC38" s="142"/>
      <c r="VAE38" s="142"/>
      <c r="VAG38" s="142"/>
      <c r="VAI38" s="142"/>
      <c r="VAK38" s="142"/>
      <c r="VAM38" s="142"/>
      <c r="VAO38" s="142"/>
      <c r="VAQ38" s="142"/>
      <c r="VAS38" s="142"/>
      <c r="VAU38" s="142"/>
      <c r="VAW38" s="142"/>
      <c r="VAY38" s="142"/>
      <c r="VBA38" s="142"/>
      <c r="VBC38" s="142"/>
      <c r="VBE38" s="142"/>
      <c r="VBG38" s="142"/>
      <c r="VBI38" s="142"/>
      <c r="VBK38" s="142"/>
      <c r="VBM38" s="142"/>
      <c r="VBO38" s="142"/>
      <c r="VBQ38" s="142"/>
      <c r="VBS38" s="142"/>
      <c r="VBU38" s="142"/>
      <c r="VBW38" s="142"/>
      <c r="VBY38" s="142"/>
      <c r="VCA38" s="142"/>
      <c r="VCC38" s="142"/>
      <c r="VCE38" s="142"/>
      <c r="VCG38" s="142"/>
      <c r="VCI38" s="142"/>
      <c r="VCK38" s="142"/>
      <c r="VCM38" s="142"/>
      <c r="VCO38" s="142"/>
      <c r="VCQ38" s="142"/>
      <c r="VCS38" s="142"/>
      <c r="VCU38" s="142"/>
      <c r="VCW38" s="142"/>
      <c r="VCY38" s="142"/>
      <c r="VDA38" s="142"/>
      <c r="VDC38" s="142"/>
      <c r="VDE38" s="142"/>
      <c r="VDG38" s="142"/>
      <c r="VDI38" s="142"/>
      <c r="VDK38" s="142"/>
      <c r="VDM38" s="142"/>
      <c r="VDO38" s="142"/>
      <c r="VDQ38" s="142"/>
      <c r="VDS38" s="142"/>
      <c r="VDU38" s="142"/>
      <c r="VDW38" s="142"/>
      <c r="VDY38" s="142"/>
      <c r="VEA38" s="142"/>
      <c r="VEC38" s="142"/>
      <c r="VEE38" s="142"/>
      <c r="VEG38" s="142"/>
      <c r="VEI38" s="142"/>
      <c r="VEK38" s="142"/>
      <c r="VEM38" s="142"/>
      <c r="VEO38" s="142"/>
      <c r="VEQ38" s="142"/>
      <c r="VES38" s="142"/>
      <c r="VEU38" s="142"/>
      <c r="VEW38" s="142"/>
      <c r="VEY38" s="142"/>
      <c r="VFA38" s="142"/>
      <c r="VFC38" s="142"/>
      <c r="VFE38" s="142"/>
      <c r="VFG38" s="142"/>
      <c r="VFI38" s="142"/>
      <c r="VFK38" s="142"/>
      <c r="VFM38" s="142"/>
      <c r="VFO38" s="142"/>
      <c r="VFQ38" s="142"/>
      <c r="VFS38" s="142"/>
      <c r="VFU38" s="142"/>
      <c r="VFW38" s="142"/>
      <c r="VFY38" s="142"/>
      <c r="VGA38" s="142"/>
      <c r="VGC38" s="142"/>
      <c r="VGE38" s="142"/>
      <c r="VGG38" s="142"/>
      <c r="VGI38" s="142"/>
      <c r="VGK38" s="142"/>
      <c r="VGM38" s="142"/>
      <c r="VGO38" s="142"/>
      <c r="VGQ38" s="142"/>
      <c r="VGS38" s="142"/>
      <c r="VGU38" s="142"/>
      <c r="VGW38" s="142"/>
      <c r="VGY38" s="142"/>
      <c r="VHA38" s="142"/>
      <c r="VHC38" s="142"/>
      <c r="VHE38" s="142"/>
      <c r="VHG38" s="142"/>
      <c r="VHI38" s="142"/>
      <c r="VHK38" s="142"/>
      <c r="VHM38" s="142"/>
      <c r="VHO38" s="142"/>
      <c r="VHQ38" s="142"/>
      <c r="VHS38" s="142"/>
      <c r="VHU38" s="142"/>
      <c r="VHW38" s="142"/>
      <c r="VHY38" s="142"/>
      <c r="VIA38" s="142"/>
      <c r="VIC38" s="142"/>
      <c r="VIE38" s="142"/>
      <c r="VIG38" s="142"/>
      <c r="VII38" s="142"/>
      <c r="VIK38" s="142"/>
      <c r="VIM38" s="142"/>
      <c r="VIO38" s="142"/>
      <c r="VIQ38" s="142"/>
      <c r="VIS38" s="142"/>
      <c r="VIU38" s="142"/>
      <c r="VIW38" s="142"/>
      <c r="VIY38" s="142"/>
      <c r="VJA38" s="142"/>
      <c r="VJC38" s="142"/>
      <c r="VJE38" s="142"/>
      <c r="VJG38" s="142"/>
      <c r="VJI38" s="142"/>
      <c r="VJK38" s="142"/>
      <c r="VJM38" s="142"/>
      <c r="VJO38" s="142"/>
      <c r="VJQ38" s="142"/>
      <c r="VJS38" s="142"/>
      <c r="VJU38" s="142"/>
      <c r="VJW38" s="142"/>
      <c r="VJY38" s="142"/>
      <c r="VKA38" s="142"/>
      <c r="VKC38" s="142"/>
      <c r="VKE38" s="142"/>
      <c r="VKG38" s="142"/>
      <c r="VKI38" s="142"/>
      <c r="VKK38" s="142"/>
      <c r="VKM38" s="142"/>
      <c r="VKO38" s="142"/>
      <c r="VKQ38" s="142"/>
      <c r="VKS38" s="142"/>
      <c r="VKU38" s="142"/>
      <c r="VKW38" s="142"/>
      <c r="VKY38" s="142"/>
      <c r="VLA38" s="142"/>
      <c r="VLC38" s="142"/>
      <c r="VLE38" s="142"/>
      <c r="VLG38" s="142"/>
      <c r="VLI38" s="142"/>
      <c r="VLK38" s="142"/>
      <c r="VLM38" s="142"/>
      <c r="VLO38" s="142"/>
      <c r="VLQ38" s="142"/>
      <c r="VLS38" s="142"/>
      <c r="VLU38" s="142"/>
      <c r="VLW38" s="142"/>
      <c r="VLY38" s="142"/>
      <c r="VMA38" s="142"/>
      <c r="VMC38" s="142"/>
      <c r="VME38" s="142"/>
      <c r="VMG38" s="142"/>
      <c r="VMI38" s="142"/>
      <c r="VMK38" s="142"/>
      <c r="VMM38" s="142"/>
      <c r="VMO38" s="142"/>
      <c r="VMQ38" s="142"/>
      <c r="VMS38" s="142"/>
      <c r="VMU38" s="142"/>
      <c r="VMW38" s="142"/>
      <c r="VMY38" s="142"/>
      <c r="VNA38" s="142"/>
      <c r="VNC38" s="142"/>
      <c r="VNE38" s="142"/>
      <c r="VNG38" s="142"/>
      <c r="VNI38" s="142"/>
      <c r="VNK38" s="142"/>
      <c r="VNM38" s="142"/>
      <c r="VNO38" s="142"/>
      <c r="VNQ38" s="142"/>
      <c r="VNS38" s="142"/>
      <c r="VNU38" s="142"/>
      <c r="VNW38" s="142"/>
      <c r="VNY38" s="142"/>
      <c r="VOA38" s="142"/>
      <c r="VOC38" s="142"/>
      <c r="VOE38" s="142"/>
      <c r="VOG38" s="142"/>
      <c r="VOI38" s="142"/>
      <c r="VOK38" s="142"/>
      <c r="VOM38" s="142"/>
      <c r="VOO38" s="142"/>
      <c r="VOQ38" s="142"/>
      <c r="VOS38" s="142"/>
      <c r="VOU38" s="142"/>
      <c r="VOW38" s="142"/>
      <c r="VOY38" s="142"/>
      <c r="VPA38" s="142"/>
      <c r="VPC38" s="142"/>
      <c r="VPE38" s="142"/>
      <c r="VPG38" s="142"/>
      <c r="VPI38" s="142"/>
      <c r="VPK38" s="142"/>
      <c r="VPM38" s="142"/>
      <c r="VPO38" s="142"/>
      <c r="VPQ38" s="142"/>
      <c r="VPS38" s="142"/>
      <c r="VPU38" s="142"/>
      <c r="VPW38" s="142"/>
      <c r="VPY38" s="142"/>
      <c r="VQA38" s="142"/>
      <c r="VQC38" s="142"/>
      <c r="VQE38" s="142"/>
      <c r="VQG38" s="142"/>
      <c r="VQI38" s="142"/>
      <c r="VQK38" s="142"/>
      <c r="VQM38" s="142"/>
      <c r="VQO38" s="142"/>
      <c r="VQQ38" s="142"/>
      <c r="VQS38" s="142"/>
      <c r="VQU38" s="142"/>
      <c r="VQW38" s="142"/>
      <c r="VQY38" s="142"/>
      <c r="VRA38" s="142"/>
      <c r="VRC38" s="142"/>
      <c r="VRE38" s="142"/>
      <c r="VRG38" s="142"/>
      <c r="VRI38" s="142"/>
      <c r="VRK38" s="142"/>
      <c r="VRM38" s="142"/>
      <c r="VRO38" s="142"/>
      <c r="VRQ38" s="142"/>
      <c r="VRS38" s="142"/>
      <c r="VRU38" s="142"/>
      <c r="VRW38" s="142"/>
      <c r="VRY38" s="142"/>
      <c r="VSA38" s="142"/>
      <c r="VSC38" s="142"/>
      <c r="VSE38" s="142"/>
      <c r="VSG38" s="142"/>
      <c r="VSI38" s="142"/>
      <c r="VSK38" s="142"/>
      <c r="VSM38" s="142"/>
      <c r="VSO38" s="142"/>
      <c r="VSQ38" s="142"/>
      <c r="VSS38" s="142"/>
      <c r="VSU38" s="142"/>
      <c r="VSW38" s="142"/>
      <c r="VSY38" s="142"/>
      <c r="VTA38" s="142"/>
      <c r="VTC38" s="142"/>
      <c r="VTE38" s="142"/>
      <c r="VTG38" s="142"/>
      <c r="VTI38" s="142"/>
      <c r="VTK38" s="142"/>
      <c r="VTM38" s="142"/>
      <c r="VTO38" s="142"/>
      <c r="VTQ38" s="142"/>
      <c r="VTS38" s="142"/>
      <c r="VTU38" s="142"/>
      <c r="VTW38" s="142"/>
      <c r="VTY38" s="142"/>
      <c r="VUA38" s="142"/>
      <c r="VUC38" s="142"/>
      <c r="VUE38" s="142"/>
      <c r="VUG38" s="142"/>
      <c r="VUI38" s="142"/>
      <c r="VUK38" s="142"/>
      <c r="VUM38" s="142"/>
      <c r="VUO38" s="142"/>
      <c r="VUQ38" s="142"/>
      <c r="VUS38" s="142"/>
      <c r="VUU38" s="142"/>
      <c r="VUW38" s="142"/>
      <c r="VUY38" s="142"/>
      <c r="VVA38" s="142"/>
      <c r="VVC38" s="142"/>
      <c r="VVE38" s="142"/>
      <c r="VVG38" s="142"/>
      <c r="VVI38" s="142"/>
      <c r="VVK38" s="142"/>
      <c r="VVM38" s="142"/>
      <c r="VVO38" s="142"/>
      <c r="VVQ38" s="142"/>
      <c r="VVS38" s="142"/>
      <c r="VVU38" s="142"/>
      <c r="VVW38" s="142"/>
      <c r="VVY38" s="142"/>
      <c r="VWA38" s="142"/>
      <c r="VWC38" s="142"/>
      <c r="VWE38" s="142"/>
      <c r="VWG38" s="142"/>
      <c r="VWI38" s="142"/>
      <c r="VWK38" s="142"/>
      <c r="VWM38" s="142"/>
      <c r="VWO38" s="142"/>
      <c r="VWQ38" s="142"/>
      <c r="VWS38" s="142"/>
      <c r="VWU38" s="142"/>
      <c r="VWW38" s="142"/>
      <c r="VWY38" s="142"/>
      <c r="VXA38" s="142"/>
      <c r="VXC38" s="142"/>
      <c r="VXE38" s="142"/>
      <c r="VXG38" s="142"/>
      <c r="VXI38" s="142"/>
      <c r="VXK38" s="142"/>
      <c r="VXM38" s="142"/>
      <c r="VXO38" s="142"/>
      <c r="VXQ38" s="142"/>
      <c r="VXS38" s="142"/>
      <c r="VXU38" s="142"/>
      <c r="VXW38" s="142"/>
      <c r="VXY38" s="142"/>
      <c r="VYA38" s="142"/>
      <c r="VYC38" s="142"/>
      <c r="VYE38" s="142"/>
      <c r="VYG38" s="142"/>
      <c r="VYI38" s="142"/>
      <c r="VYK38" s="142"/>
      <c r="VYM38" s="142"/>
      <c r="VYO38" s="142"/>
      <c r="VYQ38" s="142"/>
      <c r="VYS38" s="142"/>
      <c r="VYU38" s="142"/>
      <c r="VYW38" s="142"/>
      <c r="VYY38" s="142"/>
      <c r="VZA38" s="142"/>
      <c r="VZC38" s="142"/>
      <c r="VZE38" s="142"/>
      <c r="VZG38" s="142"/>
      <c r="VZI38" s="142"/>
      <c r="VZK38" s="142"/>
      <c r="VZM38" s="142"/>
      <c r="VZO38" s="142"/>
      <c r="VZQ38" s="142"/>
      <c r="VZS38" s="142"/>
      <c r="VZU38" s="142"/>
      <c r="VZW38" s="142"/>
      <c r="VZY38" s="142"/>
      <c r="WAA38" s="142"/>
      <c r="WAC38" s="142"/>
      <c r="WAE38" s="142"/>
      <c r="WAG38" s="142"/>
      <c r="WAI38" s="142"/>
      <c r="WAK38" s="142"/>
      <c r="WAM38" s="142"/>
      <c r="WAO38" s="142"/>
      <c r="WAQ38" s="142"/>
      <c r="WAS38" s="142"/>
      <c r="WAU38" s="142"/>
      <c r="WAW38" s="142"/>
      <c r="WAY38" s="142"/>
      <c r="WBA38" s="142"/>
      <c r="WBC38" s="142"/>
      <c r="WBE38" s="142"/>
      <c r="WBG38" s="142"/>
      <c r="WBI38" s="142"/>
      <c r="WBK38" s="142"/>
      <c r="WBM38" s="142"/>
      <c r="WBO38" s="142"/>
      <c r="WBQ38" s="142"/>
      <c r="WBS38" s="142"/>
      <c r="WBU38" s="142"/>
      <c r="WBW38" s="142"/>
      <c r="WBY38" s="142"/>
      <c r="WCA38" s="142"/>
      <c r="WCC38" s="142"/>
      <c r="WCE38" s="142"/>
      <c r="WCG38" s="142"/>
      <c r="WCI38" s="142"/>
      <c r="WCK38" s="142"/>
      <c r="WCM38" s="142"/>
      <c r="WCO38" s="142"/>
      <c r="WCQ38" s="142"/>
      <c r="WCS38" s="142"/>
      <c r="WCU38" s="142"/>
      <c r="WCW38" s="142"/>
      <c r="WCY38" s="142"/>
      <c r="WDA38" s="142"/>
      <c r="WDC38" s="142"/>
      <c r="WDE38" s="142"/>
      <c r="WDG38" s="142"/>
      <c r="WDI38" s="142"/>
      <c r="WDK38" s="142"/>
      <c r="WDM38" s="142"/>
      <c r="WDO38" s="142"/>
      <c r="WDQ38" s="142"/>
      <c r="WDS38" s="142"/>
      <c r="WDU38" s="142"/>
      <c r="WDW38" s="142"/>
      <c r="WDY38" s="142"/>
      <c r="WEA38" s="142"/>
      <c r="WEC38" s="142"/>
      <c r="WEE38" s="142"/>
      <c r="WEG38" s="142"/>
      <c r="WEI38" s="142"/>
      <c r="WEK38" s="142"/>
      <c r="WEM38" s="142"/>
      <c r="WEO38" s="142"/>
      <c r="WEQ38" s="142"/>
      <c r="WES38" s="142"/>
      <c r="WEU38" s="142"/>
      <c r="WEW38" s="142"/>
      <c r="WEY38" s="142"/>
      <c r="WFA38" s="142"/>
      <c r="WFC38" s="142"/>
      <c r="WFE38" s="142"/>
      <c r="WFG38" s="142"/>
      <c r="WFI38" s="142"/>
      <c r="WFK38" s="142"/>
      <c r="WFM38" s="142"/>
      <c r="WFO38" s="142"/>
      <c r="WFQ38" s="142"/>
      <c r="WFS38" s="142"/>
      <c r="WFU38" s="142"/>
      <c r="WFW38" s="142"/>
      <c r="WFY38" s="142"/>
      <c r="WGA38" s="142"/>
      <c r="WGC38" s="142"/>
      <c r="WGE38" s="142"/>
      <c r="WGG38" s="142"/>
      <c r="WGI38" s="142"/>
      <c r="WGK38" s="142"/>
      <c r="WGM38" s="142"/>
      <c r="WGO38" s="142"/>
      <c r="WGQ38" s="142"/>
      <c r="WGS38" s="142"/>
      <c r="WGU38" s="142"/>
      <c r="WGW38" s="142"/>
      <c r="WGY38" s="142"/>
      <c r="WHA38" s="142"/>
      <c r="WHC38" s="142"/>
      <c r="WHE38" s="142"/>
      <c r="WHG38" s="142"/>
      <c r="WHI38" s="142"/>
      <c r="WHK38" s="142"/>
      <c r="WHM38" s="142"/>
      <c r="WHO38" s="142"/>
      <c r="WHQ38" s="142"/>
      <c r="WHS38" s="142"/>
      <c r="WHU38" s="142"/>
      <c r="WHW38" s="142"/>
      <c r="WHY38" s="142"/>
      <c r="WIA38" s="142"/>
      <c r="WIC38" s="142"/>
      <c r="WIE38" s="142"/>
      <c r="WIG38" s="142"/>
      <c r="WII38" s="142"/>
      <c r="WIK38" s="142"/>
      <c r="WIM38" s="142"/>
      <c r="WIO38" s="142"/>
      <c r="WIQ38" s="142"/>
      <c r="WIS38" s="142"/>
      <c r="WIU38" s="142"/>
      <c r="WIW38" s="142"/>
      <c r="WIY38" s="142"/>
      <c r="WJA38" s="142"/>
      <c r="WJC38" s="142"/>
      <c r="WJE38" s="142"/>
      <c r="WJG38" s="142"/>
      <c r="WJI38" s="142"/>
      <c r="WJK38" s="142"/>
      <c r="WJM38" s="142"/>
      <c r="WJO38" s="142"/>
      <c r="WJQ38" s="142"/>
      <c r="WJS38" s="142"/>
      <c r="WJU38" s="142"/>
      <c r="WJW38" s="142"/>
      <c r="WJY38" s="142"/>
      <c r="WKA38" s="142"/>
      <c r="WKC38" s="142"/>
      <c r="WKE38" s="142"/>
      <c r="WKG38" s="142"/>
      <c r="WKI38" s="142"/>
      <c r="WKK38" s="142"/>
      <c r="WKM38" s="142"/>
      <c r="WKO38" s="142"/>
      <c r="WKQ38" s="142"/>
      <c r="WKS38" s="142"/>
      <c r="WKU38" s="142"/>
      <c r="WKW38" s="142"/>
      <c r="WKY38" s="142"/>
      <c r="WLA38" s="142"/>
      <c r="WLC38" s="142"/>
      <c r="WLE38" s="142"/>
      <c r="WLG38" s="142"/>
      <c r="WLI38" s="142"/>
      <c r="WLK38" s="142"/>
      <c r="WLM38" s="142"/>
      <c r="WLO38" s="142"/>
      <c r="WLQ38" s="142"/>
      <c r="WLS38" s="142"/>
      <c r="WLU38" s="142"/>
      <c r="WLW38" s="142"/>
      <c r="WLY38" s="142"/>
      <c r="WMA38" s="142"/>
      <c r="WMC38" s="142"/>
      <c r="WME38" s="142"/>
      <c r="WMG38" s="142"/>
      <c r="WMI38" s="142"/>
      <c r="WMK38" s="142"/>
      <c r="WMM38" s="142"/>
      <c r="WMO38" s="142"/>
      <c r="WMQ38" s="142"/>
      <c r="WMS38" s="142"/>
      <c r="WMU38" s="142"/>
      <c r="WMW38" s="142"/>
      <c r="WMY38" s="142"/>
      <c r="WNA38" s="142"/>
      <c r="WNC38" s="142"/>
      <c r="WNE38" s="142"/>
      <c r="WNG38" s="142"/>
      <c r="WNI38" s="142"/>
      <c r="WNK38" s="142"/>
      <c r="WNM38" s="142"/>
      <c r="WNO38" s="142"/>
      <c r="WNQ38" s="142"/>
      <c r="WNS38" s="142"/>
      <c r="WNU38" s="142"/>
      <c r="WNW38" s="142"/>
      <c r="WNY38" s="142"/>
      <c r="WOA38" s="142"/>
      <c r="WOC38" s="142"/>
      <c r="WOE38" s="142"/>
      <c r="WOG38" s="142"/>
      <c r="WOI38" s="142"/>
      <c r="WOK38" s="142"/>
      <c r="WOM38" s="142"/>
      <c r="WOO38" s="142"/>
      <c r="WOQ38" s="142"/>
      <c r="WOS38" s="142"/>
      <c r="WOU38" s="142"/>
      <c r="WOW38" s="142"/>
      <c r="WOY38" s="142"/>
      <c r="WPA38" s="142"/>
      <c r="WPC38" s="142"/>
      <c r="WPE38" s="142"/>
      <c r="WPG38" s="142"/>
      <c r="WPI38" s="142"/>
      <c r="WPK38" s="142"/>
      <c r="WPM38" s="142"/>
      <c r="WPO38" s="142"/>
      <c r="WPQ38" s="142"/>
      <c r="WPS38" s="142"/>
      <c r="WPU38" s="142"/>
      <c r="WPW38" s="142"/>
      <c r="WPY38" s="142"/>
      <c r="WQA38" s="142"/>
      <c r="WQC38" s="142"/>
      <c r="WQE38" s="142"/>
      <c r="WQG38" s="142"/>
      <c r="WQI38" s="142"/>
      <c r="WQK38" s="142"/>
      <c r="WQM38" s="142"/>
      <c r="WQO38" s="142"/>
      <c r="WQQ38" s="142"/>
      <c r="WQS38" s="142"/>
      <c r="WQU38" s="142"/>
      <c r="WQW38" s="142"/>
      <c r="WQY38" s="142"/>
      <c r="WRA38" s="142"/>
      <c r="WRC38" s="142"/>
      <c r="WRE38" s="142"/>
      <c r="WRG38" s="142"/>
      <c r="WRI38" s="142"/>
      <c r="WRK38" s="142"/>
      <c r="WRM38" s="142"/>
      <c r="WRO38" s="142"/>
      <c r="WRQ38" s="142"/>
      <c r="WRS38" s="142"/>
      <c r="WRU38" s="142"/>
      <c r="WRW38" s="142"/>
      <c r="WRY38" s="142"/>
      <c r="WSA38" s="142"/>
      <c r="WSC38" s="142"/>
      <c r="WSE38" s="142"/>
      <c r="WSG38" s="142"/>
      <c r="WSI38" s="142"/>
      <c r="WSK38" s="142"/>
      <c r="WSM38" s="142"/>
      <c r="WSO38" s="142"/>
      <c r="WSQ38" s="142"/>
      <c r="WSS38" s="142"/>
      <c r="WSU38" s="142"/>
      <c r="WSW38" s="142"/>
      <c r="WSY38" s="142"/>
      <c r="WTA38" s="142"/>
      <c r="WTC38" s="142"/>
      <c r="WTE38" s="142"/>
      <c r="WTG38" s="142"/>
      <c r="WTI38" s="142"/>
      <c r="WTK38" s="142"/>
      <c r="WTM38" s="142"/>
      <c r="WTO38" s="142"/>
      <c r="WTQ38" s="142"/>
      <c r="WTS38" s="142"/>
      <c r="WTU38" s="142"/>
      <c r="WTW38" s="142"/>
      <c r="WTY38" s="142"/>
      <c r="WUA38" s="142"/>
      <c r="WUC38" s="142"/>
      <c r="WUE38" s="142"/>
      <c r="WUG38" s="142"/>
      <c r="WUI38" s="142"/>
      <c r="WUK38" s="142"/>
      <c r="WUM38" s="142"/>
      <c r="WUO38" s="142"/>
      <c r="WUQ38" s="142"/>
      <c r="WUS38" s="142"/>
      <c r="WUU38" s="142"/>
      <c r="WUW38" s="142"/>
      <c r="WUY38" s="142"/>
      <c r="WVA38" s="142"/>
      <c r="WVC38" s="142"/>
      <c r="WVE38" s="142"/>
      <c r="WVG38" s="142"/>
      <c r="WVI38" s="142"/>
      <c r="WVK38" s="142"/>
      <c r="WVM38" s="142"/>
      <c r="WVO38" s="142"/>
      <c r="WVQ38" s="142"/>
      <c r="WVS38" s="142"/>
      <c r="WVU38" s="142"/>
      <c r="WVW38" s="142"/>
      <c r="WVY38" s="142"/>
      <c r="WWA38" s="142"/>
      <c r="WWC38" s="142"/>
      <c r="WWE38" s="142"/>
      <c r="WWG38" s="142"/>
      <c r="WWI38" s="142"/>
      <c r="WWK38" s="142"/>
      <c r="WWM38" s="142"/>
      <c r="WWO38" s="142"/>
      <c r="WWQ38" s="142"/>
      <c r="WWS38" s="142"/>
      <c r="WWU38" s="142"/>
      <c r="WWW38" s="142"/>
      <c r="WWY38" s="142"/>
      <c r="WXA38" s="142"/>
      <c r="WXC38" s="142"/>
      <c r="WXE38" s="142"/>
      <c r="WXG38" s="142"/>
      <c r="WXI38" s="142"/>
      <c r="WXK38" s="142"/>
      <c r="WXM38" s="142"/>
      <c r="WXO38" s="142"/>
      <c r="WXQ38" s="142"/>
      <c r="WXS38" s="142"/>
      <c r="WXU38" s="142"/>
      <c r="WXW38" s="142"/>
      <c r="WXY38" s="142"/>
      <c r="WYA38" s="142"/>
      <c r="WYC38" s="142"/>
      <c r="WYE38" s="142"/>
      <c r="WYG38" s="142"/>
      <c r="WYI38" s="142"/>
      <c r="WYK38" s="142"/>
      <c r="WYM38" s="142"/>
      <c r="WYO38" s="142"/>
      <c r="WYQ38" s="142"/>
      <c r="WYS38" s="142"/>
      <c r="WYU38" s="142"/>
      <c r="WYW38" s="142"/>
      <c r="WYY38" s="142"/>
      <c r="WZA38" s="142"/>
      <c r="WZC38" s="142"/>
      <c r="WZE38" s="142"/>
      <c r="WZG38" s="142"/>
      <c r="WZI38" s="142"/>
      <c r="WZK38" s="142"/>
      <c r="WZM38" s="142"/>
      <c r="WZO38" s="142"/>
      <c r="WZQ38" s="142"/>
      <c r="WZS38" s="142"/>
      <c r="WZU38" s="142"/>
      <c r="WZW38" s="142"/>
      <c r="WZY38" s="142"/>
      <c r="XAA38" s="142"/>
      <c r="XAC38" s="142"/>
      <c r="XAE38" s="142"/>
      <c r="XAG38" s="142"/>
      <c r="XAI38" s="142"/>
      <c r="XAK38" s="142"/>
      <c r="XAM38" s="142"/>
      <c r="XAO38" s="142"/>
      <c r="XAQ38" s="142"/>
      <c r="XAS38" s="142"/>
      <c r="XAU38" s="142"/>
      <c r="XAW38" s="142"/>
      <c r="XAY38" s="142"/>
      <c r="XBA38" s="142"/>
      <c r="XBC38" s="142"/>
      <c r="XBE38" s="142"/>
      <c r="XBG38" s="142"/>
      <c r="XBI38" s="142"/>
      <c r="XBK38" s="142"/>
      <c r="XBM38" s="142"/>
      <c r="XBO38" s="142"/>
      <c r="XBQ38" s="142"/>
      <c r="XBS38" s="142"/>
      <c r="XBU38" s="142"/>
      <c r="XBW38" s="142"/>
      <c r="XBY38" s="142"/>
      <c r="XCA38" s="142"/>
      <c r="XCC38" s="142"/>
      <c r="XCE38" s="142"/>
      <c r="XCG38" s="142"/>
      <c r="XCI38" s="142"/>
      <c r="XCK38" s="142"/>
      <c r="XCM38" s="142"/>
      <c r="XCO38" s="142"/>
      <c r="XCQ38" s="142"/>
      <c r="XCS38" s="142"/>
      <c r="XCU38" s="142"/>
      <c r="XCW38" s="142"/>
      <c r="XCY38" s="142"/>
      <c r="XDA38" s="142"/>
      <c r="XDC38" s="142"/>
      <c r="XDE38" s="142"/>
      <c r="XDG38" s="142"/>
      <c r="XDI38" s="142"/>
      <c r="XDK38" s="142"/>
      <c r="XDM38" s="142"/>
      <c r="XDO38" s="142"/>
      <c r="XDQ38" s="142"/>
      <c r="XDS38" s="142"/>
      <c r="XDU38" s="142"/>
      <c r="XDW38" s="142"/>
      <c r="XDY38" s="142"/>
      <c r="XEA38" s="142"/>
      <c r="XEC38" s="142"/>
      <c r="XEE38" s="142"/>
      <c r="XEG38" s="142"/>
      <c r="XEI38" s="142"/>
      <c r="XEK38" s="142"/>
      <c r="XEM38" s="142"/>
      <c r="XEO38" s="142"/>
      <c r="XEQ38" s="142"/>
      <c r="XES38" s="142"/>
      <c r="XEU38" s="142"/>
      <c r="XEW38" s="142"/>
      <c r="XEY38" s="142"/>
      <c r="XFA38" s="142"/>
      <c r="XFC38" s="142"/>
    </row>
    <row r="39" spans="2:1023 1025:2047 2049:3071 3073:4095 4097:5119 5121:6143 6145:7167 7169:8191 8193:9215 9217:10239 10241:11263 11265:12287 12289:13311 13313:14335 14337:15359 15361:16383" x14ac:dyDescent="0.25">
      <c r="I39" s="142"/>
      <c r="K39" s="142"/>
      <c r="M39" s="142"/>
      <c r="O39" s="142"/>
      <c r="Q39" s="142"/>
      <c r="S39" s="142"/>
      <c r="U39" s="142"/>
      <c r="W39" s="142"/>
      <c r="Y39" s="142"/>
      <c r="AA39" s="142"/>
      <c r="AC39" s="142"/>
      <c r="AE39" s="142"/>
      <c r="AG39" s="142"/>
      <c r="AI39" s="142"/>
      <c r="AK39" s="142"/>
      <c r="AM39" s="142"/>
      <c r="AO39" s="142"/>
      <c r="AQ39" s="142"/>
      <c r="AS39" s="142"/>
      <c r="AU39" s="142"/>
      <c r="AW39" s="142"/>
      <c r="AY39" s="142"/>
      <c r="BA39" s="142"/>
      <c r="BC39" s="142"/>
      <c r="BE39" s="142"/>
      <c r="BG39" s="142"/>
      <c r="BI39" s="142"/>
      <c r="BK39" s="142"/>
      <c r="BM39" s="142"/>
      <c r="BO39" s="142"/>
      <c r="BQ39" s="142"/>
      <c r="BS39" s="142"/>
      <c r="BU39" s="142"/>
      <c r="BW39" s="142"/>
      <c r="BY39" s="142"/>
      <c r="CA39" s="142"/>
      <c r="CC39" s="142"/>
      <c r="CE39" s="142"/>
      <c r="CG39" s="142"/>
      <c r="CI39" s="142"/>
      <c r="CK39" s="142"/>
      <c r="CM39" s="142"/>
      <c r="CO39" s="142"/>
      <c r="CQ39" s="142"/>
      <c r="CS39" s="142"/>
      <c r="CU39" s="142"/>
      <c r="CW39" s="142"/>
      <c r="CY39" s="142"/>
      <c r="DA39" s="142"/>
      <c r="DC39" s="142"/>
      <c r="DE39" s="142"/>
      <c r="DG39" s="142"/>
      <c r="DI39" s="142"/>
      <c r="DK39" s="142"/>
      <c r="DM39" s="142"/>
      <c r="DO39" s="142"/>
      <c r="DQ39" s="142"/>
      <c r="DS39" s="142"/>
      <c r="DU39" s="142"/>
      <c r="DW39" s="142"/>
      <c r="DY39" s="142"/>
      <c r="EA39" s="142"/>
      <c r="EC39" s="142"/>
      <c r="EE39" s="142"/>
      <c r="EG39" s="142"/>
      <c r="EI39" s="142"/>
      <c r="EK39" s="142"/>
      <c r="EM39" s="142"/>
      <c r="EO39" s="142"/>
      <c r="EQ39" s="142"/>
      <c r="ES39" s="142"/>
      <c r="EU39" s="142"/>
      <c r="EW39" s="142"/>
      <c r="EY39" s="142"/>
      <c r="FA39" s="142"/>
      <c r="FC39" s="142"/>
      <c r="FE39" s="142"/>
      <c r="FG39" s="142"/>
      <c r="FI39" s="142"/>
      <c r="FK39" s="142"/>
      <c r="FM39" s="142"/>
      <c r="FO39" s="142"/>
      <c r="FQ39" s="142"/>
      <c r="FS39" s="142"/>
      <c r="FU39" s="142"/>
      <c r="FW39" s="142"/>
      <c r="FY39" s="142"/>
      <c r="GA39" s="142"/>
      <c r="GC39" s="142"/>
      <c r="GE39" s="142"/>
      <c r="GG39" s="142"/>
      <c r="GI39" s="142"/>
      <c r="GK39" s="142"/>
      <c r="GM39" s="142"/>
      <c r="GO39" s="142"/>
      <c r="GQ39" s="142"/>
      <c r="GS39" s="142"/>
      <c r="GU39" s="142"/>
      <c r="GW39" s="142"/>
      <c r="GY39" s="142"/>
      <c r="HA39" s="142"/>
      <c r="HC39" s="142"/>
      <c r="HE39" s="142"/>
      <c r="HG39" s="142"/>
      <c r="HI39" s="142"/>
      <c r="HK39" s="142"/>
      <c r="HM39" s="142"/>
      <c r="HO39" s="142"/>
      <c r="HQ39" s="142"/>
      <c r="HS39" s="142"/>
      <c r="HU39" s="142"/>
      <c r="HW39" s="142"/>
      <c r="HY39" s="142"/>
      <c r="IA39" s="142"/>
      <c r="IC39" s="142"/>
      <c r="IE39" s="142"/>
      <c r="IG39" s="142"/>
      <c r="II39" s="142"/>
      <c r="IK39" s="142"/>
      <c r="IM39" s="142"/>
      <c r="IO39" s="142"/>
      <c r="IQ39" s="142"/>
      <c r="IS39" s="142"/>
      <c r="IU39" s="142"/>
      <c r="IW39" s="142"/>
      <c r="IY39" s="142"/>
      <c r="JA39" s="142"/>
      <c r="JC39" s="142"/>
      <c r="JE39" s="142"/>
      <c r="JG39" s="142"/>
      <c r="JI39" s="142"/>
      <c r="JK39" s="142"/>
      <c r="JM39" s="142"/>
      <c r="JO39" s="142"/>
      <c r="JQ39" s="142"/>
      <c r="JS39" s="142"/>
      <c r="JU39" s="142"/>
      <c r="JW39" s="142"/>
      <c r="JY39" s="142"/>
      <c r="KA39" s="142"/>
      <c r="KC39" s="142"/>
      <c r="KE39" s="142"/>
      <c r="KG39" s="142"/>
      <c r="KI39" s="142"/>
      <c r="KK39" s="142"/>
      <c r="KM39" s="142"/>
      <c r="KO39" s="142"/>
      <c r="KQ39" s="142"/>
      <c r="KS39" s="142"/>
      <c r="KU39" s="142"/>
      <c r="KW39" s="142"/>
      <c r="KY39" s="142"/>
      <c r="LA39" s="142"/>
      <c r="LC39" s="142"/>
      <c r="LE39" s="142"/>
      <c r="LG39" s="142"/>
      <c r="LI39" s="142"/>
      <c r="LK39" s="142"/>
      <c r="LM39" s="142"/>
      <c r="LO39" s="142"/>
      <c r="LQ39" s="142"/>
      <c r="LS39" s="142"/>
      <c r="LU39" s="142"/>
      <c r="LW39" s="142"/>
      <c r="LY39" s="142"/>
      <c r="MA39" s="142"/>
      <c r="MC39" s="142"/>
      <c r="ME39" s="142"/>
      <c r="MG39" s="142"/>
      <c r="MI39" s="142"/>
      <c r="MK39" s="142"/>
      <c r="MM39" s="142"/>
      <c r="MO39" s="142"/>
      <c r="MQ39" s="142"/>
      <c r="MS39" s="142"/>
      <c r="MU39" s="142"/>
      <c r="MW39" s="142"/>
      <c r="MY39" s="142"/>
      <c r="NA39" s="142"/>
      <c r="NC39" s="142"/>
      <c r="NE39" s="142"/>
      <c r="NG39" s="142"/>
      <c r="NI39" s="142"/>
      <c r="NK39" s="142"/>
      <c r="NM39" s="142"/>
      <c r="NO39" s="142"/>
      <c r="NQ39" s="142"/>
      <c r="NS39" s="142"/>
      <c r="NU39" s="142"/>
      <c r="NW39" s="142"/>
      <c r="NY39" s="142"/>
      <c r="OA39" s="142"/>
      <c r="OC39" s="142"/>
      <c r="OE39" s="142"/>
      <c r="OG39" s="142"/>
      <c r="OI39" s="142"/>
      <c r="OK39" s="142"/>
      <c r="OM39" s="142"/>
      <c r="OO39" s="142"/>
      <c r="OQ39" s="142"/>
      <c r="OS39" s="142"/>
      <c r="OU39" s="142"/>
      <c r="OW39" s="142"/>
      <c r="OY39" s="142"/>
      <c r="PA39" s="142"/>
      <c r="PC39" s="142"/>
      <c r="PE39" s="142"/>
      <c r="PG39" s="142"/>
      <c r="PI39" s="142"/>
      <c r="PK39" s="142"/>
      <c r="PM39" s="142"/>
      <c r="PO39" s="142"/>
      <c r="PQ39" s="142"/>
      <c r="PS39" s="142"/>
      <c r="PU39" s="142"/>
      <c r="PW39" s="142"/>
      <c r="PY39" s="142"/>
      <c r="QA39" s="142"/>
      <c r="QC39" s="142"/>
      <c r="QE39" s="142"/>
      <c r="QG39" s="142"/>
      <c r="QI39" s="142"/>
      <c r="QK39" s="142"/>
      <c r="QM39" s="142"/>
      <c r="QO39" s="142"/>
      <c r="QQ39" s="142"/>
      <c r="QS39" s="142"/>
      <c r="QU39" s="142"/>
      <c r="QW39" s="142"/>
      <c r="QY39" s="142"/>
      <c r="RA39" s="142"/>
      <c r="RC39" s="142"/>
      <c r="RE39" s="142"/>
      <c r="RG39" s="142"/>
      <c r="RI39" s="142"/>
      <c r="RK39" s="142"/>
      <c r="RM39" s="142"/>
      <c r="RO39" s="142"/>
      <c r="RQ39" s="142"/>
      <c r="RS39" s="142"/>
      <c r="RU39" s="142"/>
      <c r="RW39" s="142"/>
      <c r="RY39" s="142"/>
      <c r="SA39" s="142"/>
      <c r="SC39" s="142"/>
      <c r="SE39" s="142"/>
      <c r="SG39" s="142"/>
      <c r="SI39" s="142"/>
      <c r="SK39" s="142"/>
      <c r="SM39" s="142"/>
      <c r="SO39" s="142"/>
      <c r="SQ39" s="142"/>
      <c r="SS39" s="142"/>
      <c r="SU39" s="142"/>
      <c r="SW39" s="142"/>
      <c r="SY39" s="142"/>
      <c r="TA39" s="142"/>
      <c r="TC39" s="142"/>
      <c r="TE39" s="142"/>
      <c r="TG39" s="142"/>
      <c r="TI39" s="142"/>
      <c r="TK39" s="142"/>
      <c r="TM39" s="142"/>
      <c r="TO39" s="142"/>
      <c r="TQ39" s="142"/>
      <c r="TS39" s="142"/>
      <c r="TU39" s="142"/>
      <c r="TW39" s="142"/>
      <c r="TY39" s="142"/>
      <c r="UA39" s="142"/>
      <c r="UC39" s="142"/>
      <c r="UE39" s="142"/>
      <c r="UG39" s="142"/>
      <c r="UI39" s="142"/>
      <c r="UK39" s="142"/>
      <c r="UM39" s="142"/>
      <c r="UO39" s="142"/>
      <c r="UQ39" s="142"/>
      <c r="US39" s="142"/>
      <c r="UU39" s="142"/>
      <c r="UW39" s="142"/>
      <c r="UY39" s="142"/>
      <c r="VA39" s="142"/>
      <c r="VC39" s="142"/>
      <c r="VE39" s="142"/>
      <c r="VG39" s="142"/>
      <c r="VI39" s="142"/>
      <c r="VK39" s="142"/>
      <c r="VM39" s="142"/>
      <c r="VO39" s="142"/>
      <c r="VQ39" s="142"/>
      <c r="VS39" s="142"/>
      <c r="VU39" s="142"/>
      <c r="VW39" s="142"/>
      <c r="VY39" s="142"/>
      <c r="WA39" s="142"/>
      <c r="WC39" s="142"/>
      <c r="WE39" s="142"/>
      <c r="WG39" s="142"/>
      <c r="WI39" s="142"/>
      <c r="WK39" s="142"/>
      <c r="WM39" s="142"/>
      <c r="WO39" s="142"/>
      <c r="WQ39" s="142"/>
      <c r="WS39" s="142"/>
      <c r="WU39" s="142"/>
      <c r="WW39" s="142"/>
      <c r="WY39" s="142"/>
      <c r="XA39" s="142"/>
      <c r="XC39" s="142"/>
      <c r="XE39" s="142"/>
      <c r="XG39" s="142"/>
      <c r="XI39" s="142"/>
      <c r="XK39" s="142"/>
      <c r="XM39" s="142"/>
      <c r="XO39" s="142"/>
      <c r="XQ39" s="142"/>
      <c r="XS39" s="142"/>
      <c r="XU39" s="142"/>
      <c r="XW39" s="142"/>
      <c r="XY39" s="142"/>
      <c r="YA39" s="142"/>
      <c r="YC39" s="142"/>
      <c r="YE39" s="142"/>
      <c r="YG39" s="142"/>
      <c r="YI39" s="142"/>
      <c r="YK39" s="142"/>
      <c r="YM39" s="142"/>
      <c r="YO39" s="142"/>
      <c r="YQ39" s="142"/>
      <c r="YS39" s="142"/>
      <c r="YU39" s="142"/>
      <c r="YW39" s="142"/>
      <c r="YY39" s="142"/>
      <c r="ZA39" s="142"/>
      <c r="ZC39" s="142"/>
      <c r="ZE39" s="142"/>
      <c r="ZG39" s="142"/>
      <c r="ZI39" s="142"/>
      <c r="ZK39" s="142"/>
      <c r="ZM39" s="142"/>
      <c r="ZO39" s="142"/>
      <c r="ZQ39" s="142"/>
      <c r="ZS39" s="142"/>
      <c r="ZU39" s="142"/>
      <c r="ZW39" s="142"/>
      <c r="ZY39" s="142"/>
      <c r="AAA39" s="142"/>
      <c r="AAC39" s="142"/>
      <c r="AAE39" s="142"/>
      <c r="AAG39" s="142"/>
      <c r="AAI39" s="142"/>
      <c r="AAK39" s="142"/>
      <c r="AAM39" s="142"/>
      <c r="AAO39" s="142"/>
      <c r="AAQ39" s="142"/>
      <c r="AAS39" s="142"/>
      <c r="AAU39" s="142"/>
      <c r="AAW39" s="142"/>
      <c r="AAY39" s="142"/>
      <c r="ABA39" s="142"/>
      <c r="ABC39" s="142"/>
      <c r="ABE39" s="142"/>
      <c r="ABG39" s="142"/>
      <c r="ABI39" s="142"/>
      <c r="ABK39" s="142"/>
      <c r="ABM39" s="142"/>
      <c r="ABO39" s="142"/>
      <c r="ABQ39" s="142"/>
      <c r="ABS39" s="142"/>
      <c r="ABU39" s="142"/>
      <c r="ABW39" s="142"/>
      <c r="ABY39" s="142"/>
      <c r="ACA39" s="142"/>
      <c r="ACC39" s="142"/>
      <c r="ACE39" s="142"/>
      <c r="ACG39" s="142"/>
      <c r="ACI39" s="142"/>
      <c r="ACK39" s="142"/>
      <c r="ACM39" s="142"/>
      <c r="ACO39" s="142"/>
      <c r="ACQ39" s="142"/>
      <c r="ACS39" s="142"/>
      <c r="ACU39" s="142"/>
      <c r="ACW39" s="142"/>
      <c r="ACY39" s="142"/>
      <c r="ADA39" s="142"/>
      <c r="ADC39" s="142"/>
      <c r="ADE39" s="142"/>
      <c r="ADG39" s="142"/>
      <c r="ADI39" s="142"/>
      <c r="ADK39" s="142"/>
      <c r="ADM39" s="142"/>
      <c r="ADO39" s="142"/>
      <c r="ADQ39" s="142"/>
      <c r="ADS39" s="142"/>
      <c r="ADU39" s="142"/>
      <c r="ADW39" s="142"/>
      <c r="ADY39" s="142"/>
      <c r="AEA39" s="142"/>
      <c r="AEC39" s="142"/>
      <c r="AEE39" s="142"/>
      <c r="AEG39" s="142"/>
      <c r="AEI39" s="142"/>
      <c r="AEK39" s="142"/>
      <c r="AEM39" s="142"/>
      <c r="AEO39" s="142"/>
      <c r="AEQ39" s="142"/>
      <c r="AES39" s="142"/>
      <c r="AEU39" s="142"/>
      <c r="AEW39" s="142"/>
      <c r="AEY39" s="142"/>
      <c r="AFA39" s="142"/>
      <c r="AFC39" s="142"/>
      <c r="AFE39" s="142"/>
      <c r="AFG39" s="142"/>
      <c r="AFI39" s="142"/>
      <c r="AFK39" s="142"/>
      <c r="AFM39" s="142"/>
      <c r="AFO39" s="142"/>
      <c r="AFQ39" s="142"/>
      <c r="AFS39" s="142"/>
      <c r="AFU39" s="142"/>
      <c r="AFW39" s="142"/>
      <c r="AFY39" s="142"/>
      <c r="AGA39" s="142"/>
      <c r="AGC39" s="142"/>
      <c r="AGE39" s="142"/>
      <c r="AGG39" s="142"/>
      <c r="AGI39" s="142"/>
      <c r="AGK39" s="142"/>
      <c r="AGM39" s="142"/>
      <c r="AGO39" s="142"/>
      <c r="AGQ39" s="142"/>
      <c r="AGS39" s="142"/>
      <c r="AGU39" s="142"/>
      <c r="AGW39" s="142"/>
      <c r="AGY39" s="142"/>
      <c r="AHA39" s="142"/>
      <c r="AHC39" s="142"/>
      <c r="AHE39" s="142"/>
      <c r="AHG39" s="142"/>
      <c r="AHI39" s="142"/>
      <c r="AHK39" s="142"/>
      <c r="AHM39" s="142"/>
      <c r="AHO39" s="142"/>
      <c r="AHQ39" s="142"/>
      <c r="AHS39" s="142"/>
      <c r="AHU39" s="142"/>
      <c r="AHW39" s="142"/>
      <c r="AHY39" s="142"/>
      <c r="AIA39" s="142"/>
      <c r="AIC39" s="142"/>
      <c r="AIE39" s="142"/>
      <c r="AIG39" s="142"/>
      <c r="AII39" s="142"/>
      <c r="AIK39" s="142"/>
      <c r="AIM39" s="142"/>
      <c r="AIO39" s="142"/>
      <c r="AIQ39" s="142"/>
      <c r="AIS39" s="142"/>
      <c r="AIU39" s="142"/>
      <c r="AIW39" s="142"/>
      <c r="AIY39" s="142"/>
      <c r="AJA39" s="142"/>
      <c r="AJC39" s="142"/>
      <c r="AJE39" s="142"/>
      <c r="AJG39" s="142"/>
      <c r="AJI39" s="142"/>
      <c r="AJK39" s="142"/>
      <c r="AJM39" s="142"/>
      <c r="AJO39" s="142"/>
      <c r="AJQ39" s="142"/>
      <c r="AJS39" s="142"/>
      <c r="AJU39" s="142"/>
      <c r="AJW39" s="142"/>
      <c r="AJY39" s="142"/>
      <c r="AKA39" s="142"/>
      <c r="AKC39" s="142"/>
      <c r="AKE39" s="142"/>
      <c r="AKG39" s="142"/>
      <c r="AKI39" s="142"/>
      <c r="AKK39" s="142"/>
      <c r="AKM39" s="142"/>
      <c r="AKO39" s="142"/>
      <c r="AKQ39" s="142"/>
      <c r="AKS39" s="142"/>
      <c r="AKU39" s="142"/>
      <c r="AKW39" s="142"/>
      <c r="AKY39" s="142"/>
      <c r="ALA39" s="142"/>
      <c r="ALC39" s="142"/>
      <c r="ALE39" s="142"/>
      <c r="ALG39" s="142"/>
      <c r="ALI39" s="142"/>
      <c r="ALK39" s="142"/>
      <c r="ALM39" s="142"/>
      <c r="ALO39" s="142"/>
      <c r="ALQ39" s="142"/>
      <c r="ALS39" s="142"/>
      <c r="ALU39" s="142"/>
      <c r="ALW39" s="142"/>
      <c r="ALY39" s="142"/>
      <c r="AMA39" s="142"/>
      <c r="AMC39" s="142"/>
      <c r="AME39" s="142"/>
      <c r="AMG39" s="142"/>
      <c r="AMI39" s="142"/>
      <c r="AMK39" s="142"/>
      <c r="AMM39" s="142"/>
      <c r="AMO39" s="142"/>
      <c r="AMQ39" s="142"/>
      <c r="AMS39" s="142"/>
      <c r="AMU39" s="142"/>
      <c r="AMW39" s="142"/>
      <c r="AMY39" s="142"/>
      <c r="ANA39" s="142"/>
      <c r="ANC39" s="142"/>
      <c r="ANE39" s="142"/>
      <c r="ANG39" s="142"/>
      <c r="ANI39" s="142"/>
      <c r="ANK39" s="142"/>
      <c r="ANM39" s="142"/>
      <c r="ANO39" s="142"/>
      <c r="ANQ39" s="142"/>
      <c r="ANS39" s="142"/>
      <c r="ANU39" s="142"/>
      <c r="ANW39" s="142"/>
      <c r="ANY39" s="142"/>
      <c r="AOA39" s="142"/>
      <c r="AOC39" s="142"/>
      <c r="AOE39" s="142"/>
      <c r="AOG39" s="142"/>
      <c r="AOI39" s="142"/>
      <c r="AOK39" s="142"/>
      <c r="AOM39" s="142"/>
      <c r="AOO39" s="142"/>
      <c r="AOQ39" s="142"/>
      <c r="AOS39" s="142"/>
      <c r="AOU39" s="142"/>
      <c r="AOW39" s="142"/>
      <c r="AOY39" s="142"/>
      <c r="APA39" s="142"/>
      <c r="APC39" s="142"/>
      <c r="APE39" s="142"/>
      <c r="APG39" s="142"/>
      <c r="API39" s="142"/>
      <c r="APK39" s="142"/>
      <c r="APM39" s="142"/>
      <c r="APO39" s="142"/>
      <c r="APQ39" s="142"/>
      <c r="APS39" s="142"/>
      <c r="APU39" s="142"/>
      <c r="APW39" s="142"/>
      <c r="APY39" s="142"/>
      <c r="AQA39" s="142"/>
      <c r="AQC39" s="142"/>
      <c r="AQE39" s="142"/>
      <c r="AQG39" s="142"/>
      <c r="AQI39" s="142"/>
      <c r="AQK39" s="142"/>
      <c r="AQM39" s="142"/>
      <c r="AQO39" s="142"/>
      <c r="AQQ39" s="142"/>
      <c r="AQS39" s="142"/>
      <c r="AQU39" s="142"/>
      <c r="AQW39" s="142"/>
      <c r="AQY39" s="142"/>
      <c r="ARA39" s="142"/>
      <c r="ARC39" s="142"/>
      <c r="ARE39" s="142"/>
      <c r="ARG39" s="142"/>
      <c r="ARI39" s="142"/>
      <c r="ARK39" s="142"/>
      <c r="ARM39" s="142"/>
      <c r="ARO39" s="142"/>
      <c r="ARQ39" s="142"/>
      <c r="ARS39" s="142"/>
      <c r="ARU39" s="142"/>
      <c r="ARW39" s="142"/>
      <c r="ARY39" s="142"/>
      <c r="ASA39" s="142"/>
      <c r="ASC39" s="142"/>
      <c r="ASE39" s="142"/>
      <c r="ASG39" s="142"/>
      <c r="ASI39" s="142"/>
      <c r="ASK39" s="142"/>
      <c r="ASM39" s="142"/>
      <c r="ASO39" s="142"/>
      <c r="ASQ39" s="142"/>
      <c r="ASS39" s="142"/>
      <c r="ASU39" s="142"/>
      <c r="ASW39" s="142"/>
      <c r="ASY39" s="142"/>
      <c r="ATA39" s="142"/>
      <c r="ATC39" s="142"/>
      <c r="ATE39" s="142"/>
      <c r="ATG39" s="142"/>
      <c r="ATI39" s="142"/>
      <c r="ATK39" s="142"/>
      <c r="ATM39" s="142"/>
      <c r="ATO39" s="142"/>
      <c r="ATQ39" s="142"/>
      <c r="ATS39" s="142"/>
      <c r="ATU39" s="142"/>
      <c r="ATW39" s="142"/>
      <c r="ATY39" s="142"/>
      <c r="AUA39" s="142"/>
      <c r="AUC39" s="142"/>
      <c r="AUE39" s="142"/>
      <c r="AUG39" s="142"/>
      <c r="AUI39" s="142"/>
      <c r="AUK39" s="142"/>
      <c r="AUM39" s="142"/>
      <c r="AUO39" s="142"/>
      <c r="AUQ39" s="142"/>
      <c r="AUS39" s="142"/>
      <c r="AUU39" s="142"/>
      <c r="AUW39" s="142"/>
      <c r="AUY39" s="142"/>
      <c r="AVA39" s="142"/>
      <c r="AVC39" s="142"/>
      <c r="AVE39" s="142"/>
      <c r="AVG39" s="142"/>
      <c r="AVI39" s="142"/>
      <c r="AVK39" s="142"/>
      <c r="AVM39" s="142"/>
      <c r="AVO39" s="142"/>
      <c r="AVQ39" s="142"/>
      <c r="AVS39" s="142"/>
      <c r="AVU39" s="142"/>
      <c r="AVW39" s="142"/>
      <c r="AVY39" s="142"/>
      <c r="AWA39" s="142"/>
      <c r="AWC39" s="142"/>
      <c r="AWE39" s="142"/>
      <c r="AWG39" s="142"/>
      <c r="AWI39" s="142"/>
      <c r="AWK39" s="142"/>
      <c r="AWM39" s="142"/>
      <c r="AWO39" s="142"/>
      <c r="AWQ39" s="142"/>
      <c r="AWS39" s="142"/>
      <c r="AWU39" s="142"/>
      <c r="AWW39" s="142"/>
      <c r="AWY39" s="142"/>
      <c r="AXA39" s="142"/>
      <c r="AXC39" s="142"/>
      <c r="AXE39" s="142"/>
      <c r="AXG39" s="142"/>
      <c r="AXI39" s="142"/>
      <c r="AXK39" s="142"/>
      <c r="AXM39" s="142"/>
      <c r="AXO39" s="142"/>
      <c r="AXQ39" s="142"/>
      <c r="AXS39" s="142"/>
      <c r="AXU39" s="142"/>
      <c r="AXW39" s="142"/>
      <c r="AXY39" s="142"/>
      <c r="AYA39" s="142"/>
      <c r="AYC39" s="142"/>
      <c r="AYE39" s="142"/>
      <c r="AYG39" s="142"/>
      <c r="AYI39" s="142"/>
      <c r="AYK39" s="142"/>
      <c r="AYM39" s="142"/>
      <c r="AYO39" s="142"/>
      <c r="AYQ39" s="142"/>
      <c r="AYS39" s="142"/>
      <c r="AYU39" s="142"/>
      <c r="AYW39" s="142"/>
      <c r="AYY39" s="142"/>
      <c r="AZA39" s="142"/>
      <c r="AZC39" s="142"/>
      <c r="AZE39" s="142"/>
      <c r="AZG39" s="142"/>
      <c r="AZI39" s="142"/>
      <c r="AZK39" s="142"/>
      <c r="AZM39" s="142"/>
      <c r="AZO39" s="142"/>
      <c r="AZQ39" s="142"/>
      <c r="AZS39" s="142"/>
      <c r="AZU39" s="142"/>
      <c r="AZW39" s="142"/>
      <c r="AZY39" s="142"/>
      <c r="BAA39" s="142"/>
      <c r="BAC39" s="142"/>
      <c r="BAE39" s="142"/>
      <c r="BAG39" s="142"/>
      <c r="BAI39" s="142"/>
      <c r="BAK39" s="142"/>
      <c r="BAM39" s="142"/>
      <c r="BAO39" s="142"/>
      <c r="BAQ39" s="142"/>
      <c r="BAS39" s="142"/>
      <c r="BAU39" s="142"/>
      <c r="BAW39" s="142"/>
      <c r="BAY39" s="142"/>
      <c r="BBA39" s="142"/>
      <c r="BBC39" s="142"/>
      <c r="BBE39" s="142"/>
      <c r="BBG39" s="142"/>
      <c r="BBI39" s="142"/>
      <c r="BBK39" s="142"/>
      <c r="BBM39" s="142"/>
      <c r="BBO39" s="142"/>
      <c r="BBQ39" s="142"/>
      <c r="BBS39" s="142"/>
      <c r="BBU39" s="142"/>
      <c r="BBW39" s="142"/>
      <c r="BBY39" s="142"/>
      <c r="BCA39" s="142"/>
      <c r="BCC39" s="142"/>
      <c r="BCE39" s="142"/>
      <c r="BCG39" s="142"/>
      <c r="BCI39" s="142"/>
      <c r="BCK39" s="142"/>
      <c r="BCM39" s="142"/>
      <c r="BCO39" s="142"/>
      <c r="BCQ39" s="142"/>
      <c r="BCS39" s="142"/>
      <c r="BCU39" s="142"/>
      <c r="BCW39" s="142"/>
      <c r="BCY39" s="142"/>
      <c r="BDA39" s="142"/>
      <c r="BDC39" s="142"/>
      <c r="BDE39" s="142"/>
      <c r="BDG39" s="142"/>
      <c r="BDI39" s="142"/>
      <c r="BDK39" s="142"/>
      <c r="BDM39" s="142"/>
      <c r="BDO39" s="142"/>
      <c r="BDQ39" s="142"/>
      <c r="BDS39" s="142"/>
      <c r="BDU39" s="142"/>
      <c r="BDW39" s="142"/>
      <c r="BDY39" s="142"/>
      <c r="BEA39" s="142"/>
      <c r="BEC39" s="142"/>
      <c r="BEE39" s="142"/>
      <c r="BEG39" s="142"/>
      <c r="BEI39" s="142"/>
      <c r="BEK39" s="142"/>
      <c r="BEM39" s="142"/>
      <c r="BEO39" s="142"/>
      <c r="BEQ39" s="142"/>
      <c r="BES39" s="142"/>
      <c r="BEU39" s="142"/>
      <c r="BEW39" s="142"/>
      <c r="BEY39" s="142"/>
      <c r="BFA39" s="142"/>
      <c r="BFC39" s="142"/>
      <c r="BFE39" s="142"/>
      <c r="BFG39" s="142"/>
      <c r="BFI39" s="142"/>
      <c r="BFK39" s="142"/>
      <c r="BFM39" s="142"/>
      <c r="BFO39" s="142"/>
      <c r="BFQ39" s="142"/>
      <c r="BFS39" s="142"/>
      <c r="BFU39" s="142"/>
      <c r="BFW39" s="142"/>
      <c r="BFY39" s="142"/>
      <c r="BGA39" s="142"/>
      <c r="BGC39" s="142"/>
      <c r="BGE39" s="142"/>
      <c r="BGG39" s="142"/>
      <c r="BGI39" s="142"/>
      <c r="BGK39" s="142"/>
      <c r="BGM39" s="142"/>
      <c r="BGO39" s="142"/>
      <c r="BGQ39" s="142"/>
      <c r="BGS39" s="142"/>
      <c r="BGU39" s="142"/>
      <c r="BGW39" s="142"/>
      <c r="BGY39" s="142"/>
      <c r="BHA39" s="142"/>
      <c r="BHC39" s="142"/>
      <c r="BHE39" s="142"/>
      <c r="BHG39" s="142"/>
      <c r="BHI39" s="142"/>
      <c r="BHK39" s="142"/>
      <c r="BHM39" s="142"/>
      <c r="BHO39" s="142"/>
      <c r="BHQ39" s="142"/>
      <c r="BHS39" s="142"/>
      <c r="BHU39" s="142"/>
      <c r="BHW39" s="142"/>
      <c r="BHY39" s="142"/>
      <c r="BIA39" s="142"/>
      <c r="BIC39" s="142"/>
      <c r="BIE39" s="142"/>
      <c r="BIG39" s="142"/>
      <c r="BII39" s="142"/>
      <c r="BIK39" s="142"/>
      <c r="BIM39" s="142"/>
      <c r="BIO39" s="142"/>
      <c r="BIQ39" s="142"/>
      <c r="BIS39" s="142"/>
      <c r="BIU39" s="142"/>
      <c r="BIW39" s="142"/>
      <c r="BIY39" s="142"/>
      <c r="BJA39" s="142"/>
      <c r="BJC39" s="142"/>
      <c r="BJE39" s="142"/>
      <c r="BJG39" s="142"/>
      <c r="BJI39" s="142"/>
      <c r="BJK39" s="142"/>
      <c r="BJM39" s="142"/>
      <c r="BJO39" s="142"/>
      <c r="BJQ39" s="142"/>
      <c r="BJS39" s="142"/>
      <c r="BJU39" s="142"/>
      <c r="BJW39" s="142"/>
      <c r="BJY39" s="142"/>
      <c r="BKA39" s="142"/>
      <c r="BKC39" s="142"/>
      <c r="BKE39" s="142"/>
      <c r="BKG39" s="142"/>
      <c r="BKI39" s="142"/>
      <c r="BKK39" s="142"/>
      <c r="BKM39" s="142"/>
      <c r="BKO39" s="142"/>
      <c r="BKQ39" s="142"/>
      <c r="BKS39" s="142"/>
      <c r="BKU39" s="142"/>
      <c r="BKW39" s="142"/>
      <c r="BKY39" s="142"/>
      <c r="BLA39" s="142"/>
      <c r="BLC39" s="142"/>
      <c r="BLE39" s="142"/>
      <c r="BLG39" s="142"/>
      <c r="BLI39" s="142"/>
      <c r="BLK39" s="142"/>
      <c r="BLM39" s="142"/>
      <c r="BLO39" s="142"/>
      <c r="BLQ39" s="142"/>
      <c r="BLS39" s="142"/>
      <c r="BLU39" s="142"/>
      <c r="BLW39" s="142"/>
      <c r="BLY39" s="142"/>
      <c r="BMA39" s="142"/>
      <c r="BMC39" s="142"/>
      <c r="BME39" s="142"/>
      <c r="BMG39" s="142"/>
      <c r="BMI39" s="142"/>
      <c r="BMK39" s="142"/>
      <c r="BMM39" s="142"/>
      <c r="BMO39" s="142"/>
      <c r="BMQ39" s="142"/>
      <c r="BMS39" s="142"/>
      <c r="BMU39" s="142"/>
      <c r="BMW39" s="142"/>
      <c r="BMY39" s="142"/>
      <c r="BNA39" s="142"/>
      <c r="BNC39" s="142"/>
      <c r="BNE39" s="142"/>
      <c r="BNG39" s="142"/>
      <c r="BNI39" s="142"/>
      <c r="BNK39" s="142"/>
      <c r="BNM39" s="142"/>
      <c r="BNO39" s="142"/>
      <c r="BNQ39" s="142"/>
      <c r="BNS39" s="142"/>
      <c r="BNU39" s="142"/>
      <c r="BNW39" s="142"/>
      <c r="BNY39" s="142"/>
      <c r="BOA39" s="142"/>
      <c r="BOC39" s="142"/>
      <c r="BOE39" s="142"/>
      <c r="BOG39" s="142"/>
      <c r="BOI39" s="142"/>
      <c r="BOK39" s="142"/>
      <c r="BOM39" s="142"/>
      <c r="BOO39" s="142"/>
      <c r="BOQ39" s="142"/>
      <c r="BOS39" s="142"/>
      <c r="BOU39" s="142"/>
      <c r="BOW39" s="142"/>
      <c r="BOY39" s="142"/>
      <c r="BPA39" s="142"/>
      <c r="BPC39" s="142"/>
      <c r="BPE39" s="142"/>
      <c r="BPG39" s="142"/>
      <c r="BPI39" s="142"/>
      <c r="BPK39" s="142"/>
      <c r="BPM39" s="142"/>
      <c r="BPO39" s="142"/>
      <c r="BPQ39" s="142"/>
      <c r="BPS39" s="142"/>
      <c r="BPU39" s="142"/>
      <c r="BPW39" s="142"/>
      <c r="BPY39" s="142"/>
      <c r="BQA39" s="142"/>
      <c r="BQC39" s="142"/>
      <c r="BQE39" s="142"/>
      <c r="BQG39" s="142"/>
      <c r="BQI39" s="142"/>
      <c r="BQK39" s="142"/>
      <c r="BQM39" s="142"/>
      <c r="BQO39" s="142"/>
      <c r="BQQ39" s="142"/>
      <c r="BQS39" s="142"/>
      <c r="BQU39" s="142"/>
      <c r="BQW39" s="142"/>
      <c r="BQY39" s="142"/>
      <c r="BRA39" s="142"/>
      <c r="BRC39" s="142"/>
      <c r="BRE39" s="142"/>
      <c r="BRG39" s="142"/>
      <c r="BRI39" s="142"/>
      <c r="BRK39" s="142"/>
      <c r="BRM39" s="142"/>
      <c r="BRO39" s="142"/>
      <c r="BRQ39" s="142"/>
      <c r="BRS39" s="142"/>
      <c r="BRU39" s="142"/>
      <c r="BRW39" s="142"/>
      <c r="BRY39" s="142"/>
      <c r="BSA39" s="142"/>
      <c r="BSC39" s="142"/>
      <c r="BSE39" s="142"/>
      <c r="BSG39" s="142"/>
      <c r="BSI39" s="142"/>
      <c r="BSK39" s="142"/>
      <c r="BSM39" s="142"/>
      <c r="BSO39" s="142"/>
      <c r="BSQ39" s="142"/>
      <c r="BSS39" s="142"/>
      <c r="BSU39" s="142"/>
      <c r="BSW39" s="142"/>
      <c r="BSY39" s="142"/>
      <c r="BTA39" s="142"/>
      <c r="BTC39" s="142"/>
      <c r="BTE39" s="142"/>
      <c r="BTG39" s="142"/>
      <c r="BTI39" s="142"/>
      <c r="BTK39" s="142"/>
      <c r="BTM39" s="142"/>
      <c r="BTO39" s="142"/>
      <c r="BTQ39" s="142"/>
      <c r="BTS39" s="142"/>
      <c r="BTU39" s="142"/>
      <c r="BTW39" s="142"/>
      <c r="BTY39" s="142"/>
      <c r="BUA39" s="142"/>
      <c r="BUC39" s="142"/>
      <c r="BUE39" s="142"/>
      <c r="BUG39" s="142"/>
      <c r="BUI39" s="142"/>
      <c r="BUK39" s="142"/>
      <c r="BUM39" s="142"/>
      <c r="BUO39" s="142"/>
      <c r="BUQ39" s="142"/>
      <c r="BUS39" s="142"/>
      <c r="BUU39" s="142"/>
      <c r="BUW39" s="142"/>
      <c r="BUY39" s="142"/>
      <c r="BVA39" s="142"/>
      <c r="BVC39" s="142"/>
      <c r="BVE39" s="142"/>
      <c r="BVG39" s="142"/>
      <c r="BVI39" s="142"/>
      <c r="BVK39" s="142"/>
      <c r="BVM39" s="142"/>
      <c r="BVO39" s="142"/>
      <c r="BVQ39" s="142"/>
      <c r="BVS39" s="142"/>
      <c r="BVU39" s="142"/>
      <c r="BVW39" s="142"/>
      <c r="BVY39" s="142"/>
      <c r="BWA39" s="142"/>
      <c r="BWC39" s="142"/>
      <c r="BWE39" s="142"/>
      <c r="BWG39" s="142"/>
      <c r="BWI39" s="142"/>
      <c r="BWK39" s="142"/>
      <c r="BWM39" s="142"/>
      <c r="BWO39" s="142"/>
      <c r="BWQ39" s="142"/>
      <c r="BWS39" s="142"/>
      <c r="BWU39" s="142"/>
      <c r="BWW39" s="142"/>
      <c r="BWY39" s="142"/>
      <c r="BXA39" s="142"/>
      <c r="BXC39" s="142"/>
      <c r="BXE39" s="142"/>
      <c r="BXG39" s="142"/>
      <c r="BXI39" s="142"/>
      <c r="BXK39" s="142"/>
      <c r="BXM39" s="142"/>
      <c r="BXO39" s="142"/>
      <c r="BXQ39" s="142"/>
      <c r="BXS39" s="142"/>
      <c r="BXU39" s="142"/>
      <c r="BXW39" s="142"/>
      <c r="BXY39" s="142"/>
      <c r="BYA39" s="142"/>
      <c r="BYC39" s="142"/>
      <c r="BYE39" s="142"/>
      <c r="BYG39" s="142"/>
      <c r="BYI39" s="142"/>
      <c r="BYK39" s="142"/>
      <c r="BYM39" s="142"/>
      <c r="BYO39" s="142"/>
      <c r="BYQ39" s="142"/>
      <c r="BYS39" s="142"/>
      <c r="BYU39" s="142"/>
      <c r="BYW39" s="142"/>
      <c r="BYY39" s="142"/>
      <c r="BZA39" s="142"/>
      <c r="BZC39" s="142"/>
      <c r="BZE39" s="142"/>
      <c r="BZG39" s="142"/>
      <c r="BZI39" s="142"/>
      <c r="BZK39" s="142"/>
      <c r="BZM39" s="142"/>
      <c r="BZO39" s="142"/>
      <c r="BZQ39" s="142"/>
      <c r="BZS39" s="142"/>
      <c r="BZU39" s="142"/>
      <c r="BZW39" s="142"/>
      <c r="BZY39" s="142"/>
      <c r="CAA39" s="142"/>
      <c r="CAC39" s="142"/>
      <c r="CAE39" s="142"/>
      <c r="CAG39" s="142"/>
      <c r="CAI39" s="142"/>
      <c r="CAK39" s="142"/>
      <c r="CAM39" s="142"/>
      <c r="CAO39" s="142"/>
      <c r="CAQ39" s="142"/>
      <c r="CAS39" s="142"/>
      <c r="CAU39" s="142"/>
      <c r="CAW39" s="142"/>
      <c r="CAY39" s="142"/>
      <c r="CBA39" s="142"/>
      <c r="CBC39" s="142"/>
      <c r="CBE39" s="142"/>
      <c r="CBG39" s="142"/>
      <c r="CBI39" s="142"/>
      <c r="CBK39" s="142"/>
      <c r="CBM39" s="142"/>
      <c r="CBO39" s="142"/>
      <c r="CBQ39" s="142"/>
      <c r="CBS39" s="142"/>
      <c r="CBU39" s="142"/>
      <c r="CBW39" s="142"/>
      <c r="CBY39" s="142"/>
      <c r="CCA39" s="142"/>
      <c r="CCC39" s="142"/>
      <c r="CCE39" s="142"/>
      <c r="CCG39" s="142"/>
      <c r="CCI39" s="142"/>
      <c r="CCK39" s="142"/>
      <c r="CCM39" s="142"/>
      <c r="CCO39" s="142"/>
      <c r="CCQ39" s="142"/>
      <c r="CCS39" s="142"/>
      <c r="CCU39" s="142"/>
      <c r="CCW39" s="142"/>
      <c r="CCY39" s="142"/>
      <c r="CDA39" s="142"/>
      <c r="CDC39" s="142"/>
      <c r="CDE39" s="142"/>
      <c r="CDG39" s="142"/>
      <c r="CDI39" s="142"/>
      <c r="CDK39" s="142"/>
      <c r="CDM39" s="142"/>
      <c r="CDO39" s="142"/>
      <c r="CDQ39" s="142"/>
      <c r="CDS39" s="142"/>
      <c r="CDU39" s="142"/>
      <c r="CDW39" s="142"/>
      <c r="CDY39" s="142"/>
      <c r="CEA39" s="142"/>
      <c r="CEC39" s="142"/>
      <c r="CEE39" s="142"/>
      <c r="CEG39" s="142"/>
      <c r="CEI39" s="142"/>
      <c r="CEK39" s="142"/>
      <c r="CEM39" s="142"/>
      <c r="CEO39" s="142"/>
      <c r="CEQ39" s="142"/>
      <c r="CES39" s="142"/>
      <c r="CEU39" s="142"/>
      <c r="CEW39" s="142"/>
      <c r="CEY39" s="142"/>
      <c r="CFA39" s="142"/>
      <c r="CFC39" s="142"/>
      <c r="CFE39" s="142"/>
      <c r="CFG39" s="142"/>
      <c r="CFI39" s="142"/>
      <c r="CFK39" s="142"/>
      <c r="CFM39" s="142"/>
      <c r="CFO39" s="142"/>
      <c r="CFQ39" s="142"/>
      <c r="CFS39" s="142"/>
      <c r="CFU39" s="142"/>
      <c r="CFW39" s="142"/>
      <c r="CFY39" s="142"/>
      <c r="CGA39" s="142"/>
      <c r="CGC39" s="142"/>
      <c r="CGE39" s="142"/>
      <c r="CGG39" s="142"/>
      <c r="CGI39" s="142"/>
      <c r="CGK39" s="142"/>
      <c r="CGM39" s="142"/>
      <c r="CGO39" s="142"/>
      <c r="CGQ39" s="142"/>
      <c r="CGS39" s="142"/>
      <c r="CGU39" s="142"/>
      <c r="CGW39" s="142"/>
      <c r="CGY39" s="142"/>
      <c r="CHA39" s="142"/>
      <c r="CHC39" s="142"/>
      <c r="CHE39" s="142"/>
      <c r="CHG39" s="142"/>
      <c r="CHI39" s="142"/>
      <c r="CHK39" s="142"/>
      <c r="CHM39" s="142"/>
      <c r="CHO39" s="142"/>
      <c r="CHQ39" s="142"/>
      <c r="CHS39" s="142"/>
      <c r="CHU39" s="142"/>
      <c r="CHW39" s="142"/>
      <c r="CHY39" s="142"/>
      <c r="CIA39" s="142"/>
      <c r="CIC39" s="142"/>
      <c r="CIE39" s="142"/>
      <c r="CIG39" s="142"/>
      <c r="CII39" s="142"/>
      <c r="CIK39" s="142"/>
      <c r="CIM39" s="142"/>
      <c r="CIO39" s="142"/>
      <c r="CIQ39" s="142"/>
      <c r="CIS39" s="142"/>
      <c r="CIU39" s="142"/>
      <c r="CIW39" s="142"/>
      <c r="CIY39" s="142"/>
      <c r="CJA39" s="142"/>
      <c r="CJC39" s="142"/>
      <c r="CJE39" s="142"/>
      <c r="CJG39" s="142"/>
      <c r="CJI39" s="142"/>
      <c r="CJK39" s="142"/>
      <c r="CJM39" s="142"/>
      <c r="CJO39" s="142"/>
      <c r="CJQ39" s="142"/>
      <c r="CJS39" s="142"/>
      <c r="CJU39" s="142"/>
      <c r="CJW39" s="142"/>
      <c r="CJY39" s="142"/>
      <c r="CKA39" s="142"/>
      <c r="CKC39" s="142"/>
      <c r="CKE39" s="142"/>
      <c r="CKG39" s="142"/>
      <c r="CKI39" s="142"/>
      <c r="CKK39" s="142"/>
      <c r="CKM39" s="142"/>
      <c r="CKO39" s="142"/>
      <c r="CKQ39" s="142"/>
      <c r="CKS39" s="142"/>
      <c r="CKU39" s="142"/>
      <c r="CKW39" s="142"/>
      <c r="CKY39" s="142"/>
      <c r="CLA39" s="142"/>
      <c r="CLC39" s="142"/>
      <c r="CLE39" s="142"/>
      <c r="CLG39" s="142"/>
      <c r="CLI39" s="142"/>
      <c r="CLK39" s="142"/>
      <c r="CLM39" s="142"/>
      <c r="CLO39" s="142"/>
      <c r="CLQ39" s="142"/>
      <c r="CLS39" s="142"/>
      <c r="CLU39" s="142"/>
      <c r="CLW39" s="142"/>
      <c r="CLY39" s="142"/>
      <c r="CMA39" s="142"/>
      <c r="CMC39" s="142"/>
      <c r="CME39" s="142"/>
      <c r="CMG39" s="142"/>
      <c r="CMI39" s="142"/>
      <c r="CMK39" s="142"/>
      <c r="CMM39" s="142"/>
      <c r="CMO39" s="142"/>
      <c r="CMQ39" s="142"/>
      <c r="CMS39" s="142"/>
      <c r="CMU39" s="142"/>
      <c r="CMW39" s="142"/>
      <c r="CMY39" s="142"/>
      <c r="CNA39" s="142"/>
      <c r="CNC39" s="142"/>
      <c r="CNE39" s="142"/>
      <c r="CNG39" s="142"/>
      <c r="CNI39" s="142"/>
      <c r="CNK39" s="142"/>
      <c r="CNM39" s="142"/>
      <c r="CNO39" s="142"/>
      <c r="CNQ39" s="142"/>
      <c r="CNS39" s="142"/>
      <c r="CNU39" s="142"/>
      <c r="CNW39" s="142"/>
      <c r="CNY39" s="142"/>
      <c r="COA39" s="142"/>
      <c r="COC39" s="142"/>
      <c r="COE39" s="142"/>
      <c r="COG39" s="142"/>
      <c r="COI39" s="142"/>
      <c r="COK39" s="142"/>
      <c r="COM39" s="142"/>
      <c r="COO39" s="142"/>
      <c r="COQ39" s="142"/>
      <c r="COS39" s="142"/>
      <c r="COU39" s="142"/>
      <c r="COW39" s="142"/>
      <c r="COY39" s="142"/>
      <c r="CPA39" s="142"/>
      <c r="CPC39" s="142"/>
      <c r="CPE39" s="142"/>
      <c r="CPG39" s="142"/>
      <c r="CPI39" s="142"/>
      <c r="CPK39" s="142"/>
      <c r="CPM39" s="142"/>
      <c r="CPO39" s="142"/>
      <c r="CPQ39" s="142"/>
      <c r="CPS39" s="142"/>
      <c r="CPU39" s="142"/>
      <c r="CPW39" s="142"/>
      <c r="CPY39" s="142"/>
      <c r="CQA39" s="142"/>
      <c r="CQC39" s="142"/>
      <c r="CQE39" s="142"/>
      <c r="CQG39" s="142"/>
      <c r="CQI39" s="142"/>
      <c r="CQK39" s="142"/>
      <c r="CQM39" s="142"/>
      <c r="CQO39" s="142"/>
      <c r="CQQ39" s="142"/>
      <c r="CQS39" s="142"/>
      <c r="CQU39" s="142"/>
      <c r="CQW39" s="142"/>
      <c r="CQY39" s="142"/>
      <c r="CRA39" s="142"/>
      <c r="CRC39" s="142"/>
      <c r="CRE39" s="142"/>
      <c r="CRG39" s="142"/>
      <c r="CRI39" s="142"/>
      <c r="CRK39" s="142"/>
      <c r="CRM39" s="142"/>
      <c r="CRO39" s="142"/>
      <c r="CRQ39" s="142"/>
      <c r="CRS39" s="142"/>
      <c r="CRU39" s="142"/>
      <c r="CRW39" s="142"/>
      <c r="CRY39" s="142"/>
      <c r="CSA39" s="142"/>
      <c r="CSC39" s="142"/>
      <c r="CSE39" s="142"/>
      <c r="CSG39" s="142"/>
      <c r="CSI39" s="142"/>
      <c r="CSK39" s="142"/>
      <c r="CSM39" s="142"/>
      <c r="CSO39" s="142"/>
      <c r="CSQ39" s="142"/>
      <c r="CSS39" s="142"/>
      <c r="CSU39" s="142"/>
      <c r="CSW39" s="142"/>
      <c r="CSY39" s="142"/>
      <c r="CTA39" s="142"/>
      <c r="CTC39" s="142"/>
      <c r="CTE39" s="142"/>
      <c r="CTG39" s="142"/>
      <c r="CTI39" s="142"/>
      <c r="CTK39" s="142"/>
      <c r="CTM39" s="142"/>
      <c r="CTO39" s="142"/>
      <c r="CTQ39" s="142"/>
      <c r="CTS39" s="142"/>
      <c r="CTU39" s="142"/>
      <c r="CTW39" s="142"/>
      <c r="CTY39" s="142"/>
      <c r="CUA39" s="142"/>
      <c r="CUC39" s="142"/>
      <c r="CUE39" s="142"/>
      <c r="CUG39" s="142"/>
      <c r="CUI39" s="142"/>
      <c r="CUK39" s="142"/>
      <c r="CUM39" s="142"/>
      <c r="CUO39" s="142"/>
      <c r="CUQ39" s="142"/>
      <c r="CUS39" s="142"/>
      <c r="CUU39" s="142"/>
      <c r="CUW39" s="142"/>
      <c r="CUY39" s="142"/>
      <c r="CVA39" s="142"/>
      <c r="CVC39" s="142"/>
      <c r="CVE39" s="142"/>
      <c r="CVG39" s="142"/>
      <c r="CVI39" s="142"/>
      <c r="CVK39" s="142"/>
      <c r="CVM39" s="142"/>
      <c r="CVO39" s="142"/>
      <c r="CVQ39" s="142"/>
      <c r="CVS39" s="142"/>
      <c r="CVU39" s="142"/>
      <c r="CVW39" s="142"/>
      <c r="CVY39" s="142"/>
      <c r="CWA39" s="142"/>
      <c r="CWC39" s="142"/>
      <c r="CWE39" s="142"/>
      <c r="CWG39" s="142"/>
      <c r="CWI39" s="142"/>
      <c r="CWK39" s="142"/>
      <c r="CWM39" s="142"/>
      <c r="CWO39" s="142"/>
      <c r="CWQ39" s="142"/>
      <c r="CWS39" s="142"/>
      <c r="CWU39" s="142"/>
      <c r="CWW39" s="142"/>
      <c r="CWY39" s="142"/>
      <c r="CXA39" s="142"/>
      <c r="CXC39" s="142"/>
      <c r="CXE39" s="142"/>
      <c r="CXG39" s="142"/>
      <c r="CXI39" s="142"/>
      <c r="CXK39" s="142"/>
      <c r="CXM39" s="142"/>
      <c r="CXO39" s="142"/>
      <c r="CXQ39" s="142"/>
      <c r="CXS39" s="142"/>
      <c r="CXU39" s="142"/>
      <c r="CXW39" s="142"/>
      <c r="CXY39" s="142"/>
      <c r="CYA39" s="142"/>
      <c r="CYC39" s="142"/>
      <c r="CYE39" s="142"/>
      <c r="CYG39" s="142"/>
      <c r="CYI39" s="142"/>
      <c r="CYK39" s="142"/>
      <c r="CYM39" s="142"/>
      <c r="CYO39" s="142"/>
      <c r="CYQ39" s="142"/>
      <c r="CYS39" s="142"/>
      <c r="CYU39" s="142"/>
      <c r="CYW39" s="142"/>
      <c r="CYY39" s="142"/>
      <c r="CZA39" s="142"/>
      <c r="CZC39" s="142"/>
      <c r="CZE39" s="142"/>
      <c r="CZG39" s="142"/>
      <c r="CZI39" s="142"/>
      <c r="CZK39" s="142"/>
      <c r="CZM39" s="142"/>
      <c r="CZO39" s="142"/>
      <c r="CZQ39" s="142"/>
      <c r="CZS39" s="142"/>
      <c r="CZU39" s="142"/>
      <c r="CZW39" s="142"/>
      <c r="CZY39" s="142"/>
      <c r="DAA39" s="142"/>
      <c r="DAC39" s="142"/>
      <c r="DAE39" s="142"/>
      <c r="DAG39" s="142"/>
      <c r="DAI39" s="142"/>
      <c r="DAK39" s="142"/>
      <c r="DAM39" s="142"/>
      <c r="DAO39" s="142"/>
      <c r="DAQ39" s="142"/>
      <c r="DAS39" s="142"/>
      <c r="DAU39" s="142"/>
      <c r="DAW39" s="142"/>
      <c r="DAY39" s="142"/>
      <c r="DBA39" s="142"/>
      <c r="DBC39" s="142"/>
      <c r="DBE39" s="142"/>
      <c r="DBG39" s="142"/>
      <c r="DBI39" s="142"/>
      <c r="DBK39" s="142"/>
      <c r="DBM39" s="142"/>
      <c r="DBO39" s="142"/>
      <c r="DBQ39" s="142"/>
      <c r="DBS39" s="142"/>
      <c r="DBU39" s="142"/>
      <c r="DBW39" s="142"/>
      <c r="DBY39" s="142"/>
      <c r="DCA39" s="142"/>
      <c r="DCC39" s="142"/>
      <c r="DCE39" s="142"/>
      <c r="DCG39" s="142"/>
      <c r="DCI39" s="142"/>
      <c r="DCK39" s="142"/>
      <c r="DCM39" s="142"/>
      <c r="DCO39" s="142"/>
      <c r="DCQ39" s="142"/>
      <c r="DCS39" s="142"/>
      <c r="DCU39" s="142"/>
      <c r="DCW39" s="142"/>
      <c r="DCY39" s="142"/>
      <c r="DDA39" s="142"/>
      <c r="DDC39" s="142"/>
      <c r="DDE39" s="142"/>
      <c r="DDG39" s="142"/>
      <c r="DDI39" s="142"/>
      <c r="DDK39" s="142"/>
      <c r="DDM39" s="142"/>
      <c r="DDO39" s="142"/>
      <c r="DDQ39" s="142"/>
      <c r="DDS39" s="142"/>
      <c r="DDU39" s="142"/>
      <c r="DDW39" s="142"/>
      <c r="DDY39" s="142"/>
      <c r="DEA39" s="142"/>
      <c r="DEC39" s="142"/>
      <c r="DEE39" s="142"/>
      <c r="DEG39" s="142"/>
      <c r="DEI39" s="142"/>
      <c r="DEK39" s="142"/>
      <c r="DEM39" s="142"/>
      <c r="DEO39" s="142"/>
      <c r="DEQ39" s="142"/>
      <c r="DES39" s="142"/>
      <c r="DEU39" s="142"/>
      <c r="DEW39" s="142"/>
      <c r="DEY39" s="142"/>
      <c r="DFA39" s="142"/>
      <c r="DFC39" s="142"/>
      <c r="DFE39" s="142"/>
      <c r="DFG39" s="142"/>
      <c r="DFI39" s="142"/>
      <c r="DFK39" s="142"/>
      <c r="DFM39" s="142"/>
      <c r="DFO39" s="142"/>
      <c r="DFQ39" s="142"/>
      <c r="DFS39" s="142"/>
      <c r="DFU39" s="142"/>
      <c r="DFW39" s="142"/>
      <c r="DFY39" s="142"/>
      <c r="DGA39" s="142"/>
      <c r="DGC39" s="142"/>
      <c r="DGE39" s="142"/>
      <c r="DGG39" s="142"/>
      <c r="DGI39" s="142"/>
      <c r="DGK39" s="142"/>
      <c r="DGM39" s="142"/>
      <c r="DGO39" s="142"/>
      <c r="DGQ39" s="142"/>
      <c r="DGS39" s="142"/>
      <c r="DGU39" s="142"/>
      <c r="DGW39" s="142"/>
      <c r="DGY39" s="142"/>
      <c r="DHA39" s="142"/>
      <c r="DHC39" s="142"/>
      <c r="DHE39" s="142"/>
      <c r="DHG39" s="142"/>
      <c r="DHI39" s="142"/>
      <c r="DHK39" s="142"/>
      <c r="DHM39" s="142"/>
      <c r="DHO39" s="142"/>
      <c r="DHQ39" s="142"/>
      <c r="DHS39" s="142"/>
      <c r="DHU39" s="142"/>
      <c r="DHW39" s="142"/>
      <c r="DHY39" s="142"/>
      <c r="DIA39" s="142"/>
      <c r="DIC39" s="142"/>
      <c r="DIE39" s="142"/>
      <c r="DIG39" s="142"/>
      <c r="DII39" s="142"/>
      <c r="DIK39" s="142"/>
      <c r="DIM39" s="142"/>
      <c r="DIO39" s="142"/>
      <c r="DIQ39" s="142"/>
      <c r="DIS39" s="142"/>
      <c r="DIU39" s="142"/>
      <c r="DIW39" s="142"/>
      <c r="DIY39" s="142"/>
      <c r="DJA39" s="142"/>
      <c r="DJC39" s="142"/>
      <c r="DJE39" s="142"/>
      <c r="DJG39" s="142"/>
      <c r="DJI39" s="142"/>
      <c r="DJK39" s="142"/>
      <c r="DJM39" s="142"/>
      <c r="DJO39" s="142"/>
      <c r="DJQ39" s="142"/>
      <c r="DJS39" s="142"/>
      <c r="DJU39" s="142"/>
      <c r="DJW39" s="142"/>
      <c r="DJY39" s="142"/>
      <c r="DKA39" s="142"/>
      <c r="DKC39" s="142"/>
      <c r="DKE39" s="142"/>
      <c r="DKG39" s="142"/>
      <c r="DKI39" s="142"/>
      <c r="DKK39" s="142"/>
      <c r="DKM39" s="142"/>
      <c r="DKO39" s="142"/>
      <c r="DKQ39" s="142"/>
      <c r="DKS39" s="142"/>
      <c r="DKU39" s="142"/>
      <c r="DKW39" s="142"/>
      <c r="DKY39" s="142"/>
      <c r="DLA39" s="142"/>
      <c r="DLC39" s="142"/>
      <c r="DLE39" s="142"/>
      <c r="DLG39" s="142"/>
      <c r="DLI39" s="142"/>
      <c r="DLK39" s="142"/>
      <c r="DLM39" s="142"/>
      <c r="DLO39" s="142"/>
      <c r="DLQ39" s="142"/>
      <c r="DLS39" s="142"/>
      <c r="DLU39" s="142"/>
      <c r="DLW39" s="142"/>
      <c r="DLY39" s="142"/>
      <c r="DMA39" s="142"/>
      <c r="DMC39" s="142"/>
      <c r="DME39" s="142"/>
      <c r="DMG39" s="142"/>
      <c r="DMI39" s="142"/>
      <c r="DMK39" s="142"/>
      <c r="DMM39" s="142"/>
      <c r="DMO39" s="142"/>
      <c r="DMQ39" s="142"/>
      <c r="DMS39" s="142"/>
      <c r="DMU39" s="142"/>
      <c r="DMW39" s="142"/>
      <c r="DMY39" s="142"/>
      <c r="DNA39" s="142"/>
      <c r="DNC39" s="142"/>
      <c r="DNE39" s="142"/>
      <c r="DNG39" s="142"/>
      <c r="DNI39" s="142"/>
      <c r="DNK39" s="142"/>
      <c r="DNM39" s="142"/>
      <c r="DNO39" s="142"/>
      <c r="DNQ39" s="142"/>
      <c r="DNS39" s="142"/>
      <c r="DNU39" s="142"/>
      <c r="DNW39" s="142"/>
      <c r="DNY39" s="142"/>
      <c r="DOA39" s="142"/>
      <c r="DOC39" s="142"/>
      <c r="DOE39" s="142"/>
      <c r="DOG39" s="142"/>
      <c r="DOI39" s="142"/>
      <c r="DOK39" s="142"/>
      <c r="DOM39" s="142"/>
      <c r="DOO39" s="142"/>
      <c r="DOQ39" s="142"/>
      <c r="DOS39" s="142"/>
      <c r="DOU39" s="142"/>
      <c r="DOW39" s="142"/>
      <c r="DOY39" s="142"/>
      <c r="DPA39" s="142"/>
      <c r="DPC39" s="142"/>
      <c r="DPE39" s="142"/>
      <c r="DPG39" s="142"/>
      <c r="DPI39" s="142"/>
      <c r="DPK39" s="142"/>
      <c r="DPM39" s="142"/>
      <c r="DPO39" s="142"/>
      <c r="DPQ39" s="142"/>
      <c r="DPS39" s="142"/>
      <c r="DPU39" s="142"/>
      <c r="DPW39" s="142"/>
      <c r="DPY39" s="142"/>
      <c r="DQA39" s="142"/>
      <c r="DQC39" s="142"/>
      <c r="DQE39" s="142"/>
      <c r="DQG39" s="142"/>
      <c r="DQI39" s="142"/>
      <c r="DQK39" s="142"/>
      <c r="DQM39" s="142"/>
      <c r="DQO39" s="142"/>
      <c r="DQQ39" s="142"/>
      <c r="DQS39" s="142"/>
      <c r="DQU39" s="142"/>
      <c r="DQW39" s="142"/>
      <c r="DQY39" s="142"/>
      <c r="DRA39" s="142"/>
      <c r="DRC39" s="142"/>
      <c r="DRE39" s="142"/>
      <c r="DRG39" s="142"/>
      <c r="DRI39" s="142"/>
      <c r="DRK39" s="142"/>
      <c r="DRM39" s="142"/>
      <c r="DRO39" s="142"/>
      <c r="DRQ39" s="142"/>
      <c r="DRS39" s="142"/>
      <c r="DRU39" s="142"/>
      <c r="DRW39" s="142"/>
      <c r="DRY39" s="142"/>
      <c r="DSA39" s="142"/>
      <c r="DSC39" s="142"/>
      <c r="DSE39" s="142"/>
      <c r="DSG39" s="142"/>
      <c r="DSI39" s="142"/>
      <c r="DSK39" s="142"/>
      <c r="DSM39" s="142"/>
      <c r="DSO39" s="142"/>
      <c r="DSQ39" s="142"/>
      <c r="DSS39" s="142"/>
      <c r="DSU39" s="142"/>
      <c r="DSW39" s="142"/>
      <c r="DSY39" s="142"/>
      <c r="DTA39" s="142"/>
      <c r="DTC39" s="142"/>
      <c r="DTE39" s="142"/>
      <c r="DTG39" s="142"/>
      <c r="DTI39" s="142"/>
      <c r="DTK39" s="142"/>
      <c r="DTM39" s="142"/>
      <c r="DTO39" s="142"/>
      <c r="DTQ39" s="142"/>
      <c r="DTS39" s="142"/>
      <c r="DTU39" s="142"/>
      <c r="DTW39" s="142"/>
      <c r="DTY39" s="142"/>
      <c r="DUA39" s="142"/>
      <c r="DUC39" s="142"/>
      <c r="DUE39" s="142"/>
      <c r="DUG39" s="142"/>
      <c r="DUI39" s="142"/>
      <c r="DUK39" s="142"/>
      <c r="DUM39" s="142"/>
      <c r="DUO39" s="142"/>
      <c r="DUQ39" s="142"/>
      <c r="DUS39" s="142"/>
      <c r="DUU39" s="142"/>
      <c r="DUW39" s="142"/>
      <c r="DUY39" s="142"/>
      <c r="DVA39" s="142"/>
      <c r="DVC39" s="142"/>
      <c r="DVE39" s="142"/>
      <c r="DVG39" s="142"/>
      <c r="DVI39" s="142"/>
      <c r="DVK39" s="142"/>
      <c r="DVM39" s="142"/>
      <c r="DVO39" s="142"/>
      <c r="DVQ39" s="142"/>
      <c r="DVS39" s="142"/>
      <c r="DVU39" s="142"/>
      <c r="DVW39" s="142"/>
      <c r="DVY39" s="142"/>
      <c r="DWA39" s="142"/>
      <c r="DWC39" s="142"/>
      <c r="DWE39" s="142"/>
      <c r="DWG39" s="142"/>
      <c r="DWI39" s="142"/>
      <c r="DWK39" s="142"/>
      <c r="DWM39" s="142"/>
      <c r="DWO39" s="142"/>
      <c r="DWQ39" s="142"/>
      <c r="DWS39" s="142"/>
      <c r="DWU39" s="142"/>
      <c r="DWW39" s="142"/>
      <c r="DWY39" s="142"/>
      <c r="DXA39" s="142"/>
      <c r="DXC39" s="142"/>
      <c r="DXE39" s="142"/>
      <c r="DXG39" s="142"/>
      <c r="DXI39" s="142"/>
      <c r="DXK39" s="142"/>
      <c r="DXM39" s="142"/>
      <c r="DXO39" s="142"/>
      <c r="DXQ39" s="142"/>
      <c r="DXS39" s="142"/>
      <c r="DXU39" s="142"/>
      <c r="DXW39" s="142"/>
      <c r="DXY39" s="142"/>
      <c r="DYA39" s="142"/>
      <c r="DYC39" s="142"/>
      <c r="DYE39" s="142"/>
      <c r="DYG39" s="142"/>
      <c r="DYI39" s="142"/>
      <c r="DYK39" s="142"/>
      <c r="DYM39" s="142"/>
      <c r="DYO39" s="142"/>
      <c r="DYQ39" s="142"/>
      <c r="DYS39" s="142"/>
      <c r="DYU39" s="142"/>
      <c r="DYW39" s="142"/>
      <c r="DYY39" s="142"/>
      <c r="DZA39" s="142"/>
      <c r="DZC39" s="142"/>
      <c r="DZE39" s="142"/>
      <c r="DZG39" s="142"/>
      <c r="DZI39" s="142"/>
      <c r="DZK39" s="142"/>
      <c r="DZM39" s="142"/>
      <c r="DZO39" s="142"/>
      <c r="DZQ39" s="142"/>
      <c r="DZS39" s="142"/>
      <c r="DZU39" s="142"/>
      <c r="DZW39" s="142"/>
      <c r="DZY39" s="142"/>
      <c r="EAA39" s="142"/>
      <c r="EAC39" s="142"/>
      <c r="EAE39" s="142"/>
      <c r="EAG39" s="142"/>
      <c r="EAI39" s="142"/>
      <c r="EAK39" s="142"/>
      <c r="EAM39" s="142"/>
      <c r="EAO39" s="142"/>
      <c r="EAQ39" s="142"/>
      <c r="EAS39" s="142"/>
      <c r="EAU39" s="142"/>
      <c r="EAW39" s="142"/>
      <c r="EAY39" s="142"/>
      <c r="EBA39" s="142"/>
      <c r="EBC39" s="142"/>
      <c r="EBE39" s="142"/>
      <c r="EBG39" s="142"/>
      <c r="EBI39" s="142"/>
      <c r="EBK39" s="142"/>
      <c r="EBM39" s="142"/>
      <c r="EBO39" s="142"/>
      <c r="EBQ39" s="142"/>
      <c r="EBS39" s="142"/>
      <c r="EBU39" s="142"/>
      <c r="EBW39" s="142"/>
      <c r="EBY39" s="142"/>
      <c r="ECA39" s="142"/>
      <c r="ECC39" s="142"/>
      <c r="ECE39" s="142"/>
      <c r="ECG39" s="142"/>
      <c r="ECI39" s="142"/>
      <c r="ECK39" s="142"/>
      <c r="ECM39" s="142"/>
      <c r="ECO39" s="142"/>
      <c r="ECQ39" s="142"/>
      <c r="ECS39" s="142"/>
      <c r="ECU39" s="142"/>
      <c r="ECW39" s="142"/>
      <c r="ECY39" s="142"/>
      <c r="EDA39" s="142"/>
      <c r="EDC39" s="142"/>
      <c r="EDE39" s="142"/>
      <c r="EDG39" s="142"/>
      <c r="EDI39" s="142"/>
      <c r="EDK39" s="142"/>
      <c r="EDM39" s="142"/>
      <c r="EDO39" s="142"/>
      <c r="EDQ39" s="142"/>
      <c r="EDS39" s="142"/>
      <c r="EDU39" s="142"/>
      <c r="EDW39" s="142"/>
      <c r="EDY39" s="142"/>
      <c r="EEA39" s="142"/>
      <c r="EEC39" s="142"/>
      <c r="EEE39" s="142"/>
      <c r="EEG39" s="142"/>
      <c r="EEI39" s="142"/>
      <c r="EEK39" s="142"/>
      <c r="EEM39" s="142"/>
      <c r="EEO39" s="142"/>
      <c r="EEQ39" s="142"/>
      <c r="EES39" s="142"/>
      <c r="EEU39" s="142"/>
      <c r="EEW39" s="142"/>
      <c r="EEY39" s="142"/>
      <c r="EFA39" s="142"/>
      <c r="EFC39" s="142"/>
      <c r="EFE39" s="142"/>
      <c r="EFG39" s="142"/>
      <c r="EFI39" s="142"/>
      <c r="EFK39" s="142"/>
      <c r="EFM39" s="142"/>
      <c r="EFO39" s="142"/>
      <c r="EFQ39" s="142"/>
      <c r="EFS39" s="142"/>
      <c r="EFU39" s="142"/>
      <c r="EFW39" s="142"/>
      <c r="EFY39" s="142"/>
      <c r="EGA39" s="142"/>
      <c r="EGC39" s="142"/>
      <c r="EGE39" s="142"/>
      <c r="EGG39" s="142"/>
      <c r="EGI39" s="142"/>
      <c r="EGK39" s="142"/>
      <c r="EGM39" s="142"/>
      <c r="EGO39" s="142"/>
      <c r="EGQ39" s="142"/>
      <c r="EGS39" s="142"/>
      <c r="EGU39" s="142"/>
      <c r="EGW39" s="142"/>
      <c r="EGY39" s="142"/>
      <c r="EHA39" s="142"/>
      <c r="EHC39" s="142"/>
      <c r="EHE39" s="142"/>
      <c r="EHG39" s="142"/>
      <c r="EHI39" s="142"/>
      <c r="EHK39" s="142"/>
      <c r="EHM39" s="142"/>
      <c r="EHO39" s="142"/>
      <c r="EHQ39" s="142"/>
      <c r="EHS39" s="142"/>
      <c r="EHU39" s="142"/>
      <c r="EHW39" s="142"/>
      <c r="EHY39" s="142"/>
      <c r="EIA39" s="142"/>
      <c r="EIC39" s="142"/>
      <c r="EIE39" s="142"/>
      <c r="EIG39" s="142"/>
      <c r="EII39" s="142"/>
      <c r="EIK39" s="142"/>
      <c r="EIM39" s="142"/>
      <c r="EIO39" s="142"/>
      <c r="EIQ39" s="142"/>
      <c r="EIS39" s="142"/>
      <c r="EIU39" s="142"/>
      <c r="EIW39" s="142"/>
      <c r="EIY39" s="142"/>
      <c r="EJA39" s="142"/>
      <c r="EJC39" s="142"/>
      <c r="EJE39" s="142"/>
      <c r="EJG39" s="142"/>
      <c r="EJI39" s="142"/>
      <c r="EJK39" s="142"/>
      <c r="EJM39" s="142"/>
      <c r="EJO39" s="142"/>
      <c r="EJQ39" s="142"/>
      <c r="EJS39" s="142"/>
      <c r="EJU39" s="142"/>
      <c r="EJW39" s="142"/>
      <c r="EJY39" s="142"/>
      <c r="EKA39" s="142"/>
      <c r="EKC39" s="142"/>
      <c r="EKE39" s="142"/>
      <c r="EKG39" s="142"/>
      <c r="EKI39" s="142"/>
      <c r="EKK39" s="142"/>
      <c r="EKM39" s="142"/>
      <c r="EKO39" s="142"/>
      <c r="EKQ39" s="142"/>
      <c r="EKS39" s="142"/>
      <c r="EKU39" s="142"/>
      <c r="EKW39" s="142"/>
      <c r="EKY39" s="142"/>
      <c r="ELA39" s="142"/>
      <c r="ELC39" s="142"/>
      <c r="ELE39" s="142"/>
      <c r="ELG39" s="142"/>
      <c r="ELI39" s="142"/>
      <c r="ELK39" s="142"/>
      <c r="ELM39" s="142"/>
      <c r="ELO39" s="142"/>
      <c r="ELQ39" s="142"/>
      <c r="ELS39" s="142"/>
      <c r="ELU39" s="142"/>
      <c r="ELW39" s="142"/>
      <c r="ELY39" s="142"/>
      <c r="EMA39" s="142"/>
      <c r="EMC39" s="142"/>
      <c r="EME39" s="142"/>
      <c r="EMG39" s="142"/>
      <c r="EMI39" s="142"/>
      <c r="EMK39" s="142"/>
      <c r="EMM39" s="142"/>
      <c r="EMO39" s="142"/>
      <c r="EMQ39" s="142"/>
      <c r="EMS39" s="142"/>
      <c r="EMU39" s="142"/>
      <c r="EMW39" s="142"/>
      <c r="EMY39" s="142"/>
      <c r="ENA39" s="142"/>
      <c r="ENC39" s="142"/>
      <c r="ENE39" s="142"/>
      <c r="ENG39" s="142"/>
      <c r="ENI39" s="142"/>
      <c r="ENK39" s="142"/>
      <c r="ENM39" s="142"/>
      <c r="ENO39" s="142"/>
      <c r="ENQ39" s="142"/>
      <c r="ENS39" s="142"/>
      <c r="ENU39" s="142"/>
      <c r="ENW39" s="142"/>
      <c r="ENY39" s="142"/>
      <c r="EOA39" s="142"/>
      <c r="EOC39" s="142"/>
      <c r="EOE39" s="142"/>
      <c r="EOG39" s="142"/>
      <c r="EOI39" s="142"/>
      <c r="EOK39" s="142"/>
      <c r="EOM39" s="142"/>
      <c r="EOO39" s="142"/>
      <c r="EOQ39" s="142"/>
      <c r="EOS39" s="142"/>
      <c r="EOU39" s="142"/>
      <c r="EOW39" s="142"/>
      <c r="EOY39" s="142"/>
      <c r="EPA39" s="142"/>
      <c r="EPC39" s="142"/>
      <c r="EPE39" s="142"/>
      <c r="EPG39" s="142"/>
      <c r="EPI39" s="142"/>
      <c r="EPK39" s="142"/>
      <c r="EPM39" s="142"/>
      <c r="EPO39" s="142"/>
      <c r="EPQ39" s="142"/>
      <c r="EPS39" s="142"/>
      <c r="EPU39" s="142"/>
      <c r="EPW39" s="142"/>
      <c r="EPY39" s="142"/>
      <c r="EQA39" s="142"/>
      <c r="EQC39" s="142"/>
      <c r="EQE39" s="142"/>
      <c r="EQG39" s="142"/>
      <c r="EQI39" s="142"/>
      <c r="EQK39" s="142"/>
      <c r="EQM39" s="142"/>
      <c r="EQO39" s="142"/>
      <c r="EQQ39" s="142"/>
      <c r="EQS39" s="142"/>
      <c r="EQU39" s="142"/>
      <c r="EQW39" s="142"/>
      <c r="EQY39" s="142"/>
      <c r="ERA39" s="142"/>
      <c r="ERC39" s="142"/>
      <c r="ERE39" s="142"/>
      <c r="ERG39" s="142"/>
      <c r="ERI39" s="142"/>
      <c r="ERK39" s="142"/>
      <c r="ERM39" s="142"/>
      <c r="ERO39" s="142"/>
      <c r="ERQ39" s="142"/>
      <c r="ERS39" s="142"/>
      <c r="ERU39" s="142"/>
      <c r="ERW39" s="142"/>
      <c r="ERY39" s="142"/>
      <c r="ESA39" s="142"/>
      <c r="ESC39" s="142"/>
      <c r="ESE39" s="142"/>
      <c r="ESG39" s="142"/>
      <c r="ESI39" s="142"/>
      <c r="ESK39" s="142"/>
      <c r="ESM39" s="142"/>
      <c r="ESO39" s="142"/>
      <c r="ESQ39" s="142"/>
      <c r="ESS39" s="142"/>
      <c r="ESU39" s="142"/>
      <c r="ESW39" s="142"/>
      <c r="ESY39" s="142"/>
      <c r="ETA39" s="142"/>
      <c r="ETC39" s="142"/>
      <c r="ETE39" s="142"/>
      <c r="ETG39" s="142"/>
      <c r="ETI39" s="142"/>
      <c r="ETK39" s="142"/>
      <c r="ETM39" s="142"/>
      <c r="ETO39" s="142"/>
      <c r="ETQ39" s="142"/>
      <c r="ETS39" s="142"/>
      <c r="ETU39" s="142"/>
      <c r="ETW39" s="142"/>
      <c r="ETY39" s="142"/>
      <c r="EUA39" s="142"/>
      <c r="EUC39" s="142"/>
      <c r="EUE39" s="142"/>
      <c r="EUG39" s="142"/>
      <c r="EUI39" s="142"/>
      <c r="EUK39" s="142"/>
      <c r="EUM39" s="142"/>
      <c r="EUO39" s="142"/>
      <c r="EUQ39" s="142"/>
      <c r="EUS39" s="142"/>
      <c r="EUU39" s="142"/>
      <c r="EUW39" s="142"/>
      <c r="EUY39" s="142"/>
      <c r="EVA39" s="142"/>
      <c r="EVC39" s="142"/>
      <c r="EVE39" s="142"/>
      <c r="EVG39" s="142"/>
      <c r="EVI39" s="142"/>
      <c r="EVK39" s="142"/>
      <c r="EVM39" s="142"/>
      <c r="EVO39" s="142"/>
      <c r="EVQ39" s="142"/>
      <c r="EVS39" s="142"/>
      <c r="EVU39" s="142"/>
      <c r="EVW39" s="142"/>
      <c r="EVY39" s="142"/>
      <c r="EWA39" s="142"/>
      <c r="EWC39" s="142"/>
      <c r="EWE39" s="142"/>
      <c r="EWG39" s="142"/>
      <c r="EWI39" s="142"/>
      <c r="EWK39" s="142"/>
      <c r="EWM39" s="142"/>
      <c r="EWO39" s="142"/>
      <c r="EWQ39" s="142"/>
      <c r="EWS39" s="142"/>
      <c r="EWU39" s="142"/>
      <c r="EWW39" s="142"/>
      <c r="EWY39" s="142"/>
      <c r="EXA39" s="142"/>
      <c r="EXC39" s="142"/>
      <c r="EXE39" s="142"/>
      <c r="EXG39" s="142"/>
      <c r="EXI39" s="142"/>
      <c r="EXK39" s="142"/>
      <c r="EXM39" s="142"/>
      <c r="EXO39" s="142"/>
      <c r="EXQ39" s="142"/>
      <c r="EXS39" s="142"/>
      <c r="EXU39" s="142"/>
      <c r="EXW39" s="142"/>
      <c r="EXY39" s="142"/>
      <c r="EYA39" s="142"/>
      <c r="EYC39" s="142"/>
      <c r="EYE39" s="142"/>
      <c r="EYG39" s="142"/>
      <c r="EYI39" s="142"/>
      <c r="EYK39" s="142"/>
      <c r="EYM39" s="142"/>
      <c r="EYO39" s="142"/>
      <c r="EYQ39" s="142"/>
      <c r="EYS39" s="142"/>
      <c r="EYU39" s="142"/>
      <c r="EYW39" s="142"/>
      <c r="EYY39" s="142"/>
      <c r="EZA39" s="142"/>
      <c r="EZC39" s="142"/>
      <c r="EZE39" s="142"/>
      <c r="EZG39" s="142"/>
      <c r="EZI39" s="142"/>
      <c r="EZK39" s="142"/>
      <c r="EZM39" s="142"/>
      <c r="EZO39" s="142"/>
      <c r="EZQ39" s="142"/>
      <c r="EZS39" s="142"/>
      <c r="EZU39" s="142"/>
      <c r="EZW39" s="142"/>
      <c r="EZY39" s="142"/>
      <c r="FAA39" s="142"/>
      <c r="FAC39" s="142"/>
      <c r="FAE39" s="142"/>
      <c r="FAG39" s="142"/>
      <c r="FAI39" s="142"/>
      <c r="FAK39" s="142"/>
      <c r="FAM39" s="142"/>
      <c r="FAO39" s="142"/>
      <c r="FAQ39" s="142"/>
      <c r="FAS39" s="142"/>
      <c r="FAU39" s="142"/>
      <c r="FAW39" s="142"/>
      <c r="FAY39" s="142"/>
      <c r="FBA39" s="142"/>
      <c r="FBC39" s="142"/>
      <c r="FBE39" s="142"/>
      <c r="FBG39" s="142"/>
      <c r="FBI39" s="142"/>
      <c r="FBK39" s="142"/>
      <c r="FBM39" s="142"/>
      <c r="FBO39" s="142"/>
      <c r="FBQ39" s="142"/>
      <c r="FBS39" s="142"/>
      <c r="FBU39" s="142"/>
      <c r="FBW39" s="142"/>
      <c r="FBY39" s="142"/>
      <c r="FCA39" s="142"/>
      <c r="FCC39" s="142"/>
      <c r="FCE39" s="142"/>
      <c r="FCG39" s="142"/>
      <c r="FCI39" s="142"/>
      <c r="FCK39" s="142"/>
      <c r="FCM39" s="142"/>
      <c r="FCO39" s="142"/>
      <c r="FCQ39" s="142"/>
      <c r="FCS39" s="142"/>
      <c r="FCU39" s="142"/>
      <c r="FCW39" s="142"/>
      <c r="FCY39" s="142"/>
      <c r="FDA39" s="142"/>
      <c r="FDC39" s="142"/>
      <c r="FDE39" s="142"/>
      <c r="FDG39" s="142"/>
      <c r="FDI39" s="142"/>
      <c r="FDK39" s="142"/>
      <c r="FDM39" s="142"/>
      <c r="FDO39" s="142"/>
      <c r="FDQ39" s="142"/>
      <c r="FDS39" s="142"/>
      <c r="FDU39" s="142"/>
      <c r="FDW39" s="142"/>
      <c r="FDY39" s="142"/>
      <c r="FEA39" s="142"/>
      <c r="FEC39" s="142"/>
      <c r="FEE39" s="142"/>
      <c r="FEG39" s="142"/>
      <c r="FEI39" s="142"/>
      <c r="FEK39" s="142"/>
      <c r="FEM39" s="142"/>
      <c r="FEO39" s="142"/>
      <c r="FEQ39" s="142"/>
      <c r="FES39" s="142"/>
      <c r="FEU39" s="142"/>
      <c r="FEW39" s="142"/>
      <c r="FEY39" s="142"/>
      <c r="FFA39" s="142"/>
      <c r="FFC39" s="142"/>
      <c r="FFE39" s="142"/>
      <c r="FFG39" s="142"/>
      <c r="FFI39" s="142"/>
      <c r="FFK39" s="142"/>
      <c r="FFM39" s="142"/>
      <c r="FFO39" s="142"/>
      <c r="FFQ39" s="142"/>
      <c r="FFS39" s="142"/>
      <c r="FFU39" s="142"/>
      <c r="FFW39" s="142"/>
      <c r="FFY39" s="142"/>
      <c r="FGA39" s="142"/>
      <c r="FGC39" s="142"/>
      <c r="FGE39" s="142"/>
      <c r="FGG39" s="142"/>
      <c r="FGI39" s="142"/>
      <c r="FGK39" s="142"/>
      <c r="FGM39" s="142"/>
      <c r="FGO39" s="142"/>
      <c r="FGQ39" s="142"/>
      <c r="FGS39" s="142"/>
      <c r="FGU39" s="142"/>
      <c r="FGW39" s="142"/>
      <c r="FGY39" s="142"/>
      <c r="FHA39" s="142"/>
      <c r="FHC39" s="142"/>
      <c r="FHE39" s="142"/>
      <c r="FHG39" s="142"/>
      <c r="FHI39" s="142"/>
      <c r="FHK39" s="142"/>
      <c r="FHM39" s="142"/>
      <c r="FHO39" s="142"/>
      <c r="FHQ39" s="142"/>
      <c r="FHS39" s="142"/>
      <c r="FHU39" s="142"/>
      <c r="FHW39" s="142"/>
      <c r="FHY39" s="142"/>
      <c r="FIA39" s="142"/>
      <c r="FIC39" s="142"/>
      <c r="FIE39" s="142"/>
      <c r="FIG39" s="142"/>
      <c r="FII39" s="142"/>
      <c r="FIK39" s="142"/>
      <c r="FIM39" s="142"/>
      <c r="FIO39" s="142"/>
      <c r="FIQ39" s="142"/>
      <c r="FIS39" s="142"/>
      <c r="FIU39" s="142"/>
      <c r="FIW39" s="142"/>
      <c r="FIY39" s="142"/>
      <c r="FJA39" s="142"/>
      <c r="FJC39" s="142"/>
      <c r="FJE39" s="142"/>
      <c r="FJG39" s="142"/>
      <c r="FJI39" s="142"/>
      <c r="FJK39" s="142"/>
      <c r="FJM39" s="142"/>
      <c r="FJO39" s="142"/>
      <c r="FJQ39" s="142"/>
      <c r="FJS39" s="142"/>
      <c r="FJU39" s="142"/>
      <c r="FJW39" s="142"/>
      <c r="FJY39" s="142"/>
      <c r="FKA39" s="142"/>
      <c r="FKC39" s="142"/>
      <c r="FKE39" s="142"/>
      <c r="FKG39" s="142"/>
      <c r="FKI39" s="142"/>
      <c r="FKK39" s="142"/>
      <c r="FKM39" s="142"/>
      <c r="FKO39" s="142"/>
      <c r="FKQ39" s="142"/>
      <c r="FKS39" s="142"/>
      <c r="FKU39" s="142"/>
      <c r="FKW39" s="142"/>
      <c r="FKY39" s="142"/>
      <c r="FLA39" s="142"/>
      <c r="FLC39" s="142"/>
      <c r="FLE39" s="142"/>
      <c r="FLG39" s="142"/>
      <c r="FLI39" s="142"/>
      <c r="FLK39" s="142"/>
      <c r="FLM39" s="142"/>
      <c r="FLO39" s="142"/>
      <c r="FLQ39" s="142"/>
      <c r="FLS39" s="142"/>
      <c r="FLU39" s="142"/>
      <c r="FLW39" s="142"/>
      <c r="FLY39" s="142"/>
      <c r="FMA39" s="142"/>
      <c r="FMC39" s="142"/>
      <c r="FME39" s="142"/>
      <c r="FMG39" s="142"/>
      <c r="FMI39" s="142"/>
      <c r="FMK39" s="142"/>
      <c r="FMM39" s="142"/>
      <c r="FMO39" s="142"/>
      <c r="FMQ39" s="142"/>
      <c r="FMS39" s="142"/>
      <c r="FMU39" s="142"/>
      <c r="FMW39" s="142"/>
      <c r="FMY39" s="142"/>
      <c r="FNA39" s="142"/>
      <c r="FNC39" s="142"/>
      <c r="FNE39" s="142"/>
      <c r="FNG39" s="142"/>
      <c r="FNI39" s="142"/>
      <c r="FNK39" s="142"/>
      <c r="FNM39" s="142"/>
      <c r="FNO39" s="142"/>
      <c r="FNQ39" s="142"/>
      <c r="FNS39" s="142"/>
      <c r="FNU39" s="142"/>
      <c r="FNW39" s="142"/>
      <c r="FNY39" s="142"/>
      <c r="FOA39" s="142"/>
      <c r="FOC39" s="142"/>
      <c r="FOE39" s="142"/>
      <c r="FOG39" s="142"/>
      <c r="FOI39" s="142"/>
      <c r="FOK39" s="142"/>
      <c r="FOM39" s="142"/>
      <c r="FOO39" s="142"/>
      <c r="FOQ39" s="142"/>
      <c r="FOS39" s="142"/>
      <c r="FOU39" s="142"/>
      <c r="FOW39" s="142"/>
      <c r="FOY39" s="142"/>
      <c r="FPA39" s="142"/>
      <c r="FPC39" s="142"/>
      <c r="FPE39" s="142"/>
      <c r="FPG39" s="142"/>
      <c r="FPI39" s="142"/>
      <c r="FPK39" s="142"/>
      <c r="FPM39" s="142"/>
      <c r="FPO39" s="142"/>
      <c r="FPQ39" s="142"/>
      <c r="FPS39" s="142"/>
      <c r="FPU39" s="142"/>
      <c r="FPW39" s="142"/>
      <c r="FPY39" s="142"/>
      <c r="FQA39" s="142"/>
      <c r="FQC39" s="142"/>
      <c r="FQE39" s="142"/>
      <c r="FQG39" s="142"/>
      <c r="FQI39" s="142"/>
      <c r="FQK39" s="142"/>
      <c r="FQM39" s="142"/>
      <c r="FQO39" s="142"/>
      <c r="FQQ39" s="142"/>
      <c r="FQS39" s="142"/>
      <c r="FQU39" s="142"/>
      <c r="FQW39" s="142"/>
      <c r="FQY39" s="142"/>
      <c r="FRA39" s="142"/>
      <c r="FRC39" s="142"/>
      <c r="FRE39" s="142"/>
      <c r="FRG39" s="142"/>
      <c r="FRI39" s="142"/>
      <c r="FRK39" s="142"/>
      <c r="FRM39" s="142"/>
      <c r="FRO39" s="142"/>
      <c r="FRQ39" s="142"/>
      <c r="FRS39" s="142"/>
      <c r="FRU39" s="142"/>
      <c r="FRW39" s="142"/>
      <c r="FRY39" s="142"/>
      <c r="FSA39" s="142"/>
      <c r="FSC39" s="142"/>
      <c r="FSE39" s="142"/>
      <c r="FSG39" s="142"/>
      <c r="FSI39" s="142"/>
      <c r="FSK39" s="142"/>
      <c r="FSM39" s="142"/>
      <c r="FSO39" s="142"/>
      <c r="FSQ39" s="142"/>
      <c r="FSS39" s="142"/>
      <c r="FSU39" s="142"/>
      <c r="FSW39" s="142"/>
      <c r="FSY39" s="142"/>
      <c r="FTA39" s="142"/>
      <c r="FTC39" s="142"/>
      <c r="FTE39" s="142"/>
      <c r="FTG39" s="142"/>
      <c r="FTI39" s="142"/>
      <c r="FTK39" s="142"/>
      <c r="FTM39" s="142"/>
      <c r="FTO39" s="142"/>
      <c r="FTQ39" s="142"/>
      <c r="FTS39" s="142"/>
      <c r="FTU39" s="142"/>
      <c r="FTW39" s="142"/>
      <c r="FTY39" s="142"/>
      <c r="FUA39" s="142"/>
      <c r="FUC39" s="142"/>
      <c r="FUE39" s="142"/>
      <c r="FUG39" s="142"/>
      <c r="FUI39" s="142"/>
      <c r="FUK39" s="142"/>
      <c r="FUM39" s="142"/>
      <c r="FUO39" s="142"/>
      <c r="FUQ39" s="142"/>
      <c r="FUS39" s="142"/>
      <c r="FUU39" s="142"/>
      <c r="FUW39" s="142"/>
      <c r="FUY39" s="142"/>
      <c r="FVA39" s="142"/>
      <c r="FVC39" s="142"/>
      <c r="FVE39" s="142"/>
      <c r="FVG39" s="142"/>
      <c r="FVI39" s="142"/>
      <c r="FVK39" s="142"/>
      <c r="FVM39" s="142"/>
      <c r="FVO39" s="142"/>
      <c r="FVQ39" s="142"/>
      <c r="FVS39" s="142"/>
      <c r="FVU39" s="142"/>
      <c r="FVW39" s="142"/>
      <c r="FVY39" s="142"/>
      <c r="FWA39" s="142"/>
      <c r="FWC39" s="142"/>
      <c r="FWE39" s="142"/>
      <c r="FWG39" s="142"/>
      <c r="FWI39" s="142"/>
      <c r="FWK39" s="142"/>
      <c r="FWM39" s="142"/>
      <c r="FWO39" s="142"/>
      <c r="FWQ39" s="142"/>
      <c r="FWS39" s="142"/>
      <c r="FWU39" s="142"/>
      <c r="FWW39" s="142"/>
      <c r="FWY39" s="142"/>
      <c r="FXA39" s="142"/>
      <c r="FXC39" s="142"/>
      <c r="FXE39" s="142"/>
      <c r="FXG39" s="142"/>
      <c r="FXI39" s="142"/>
      <c r="FXK39" s="142"/>
      <c r="FXM39" s="142"/>
      <c r="FXO39" s="142"/>
      <c r="FXQ39" s="142"/>
      <c r="FXS39" s="142"/>
      <c r="FXU39" s="142"/>
      <c r="FXW39" s="142"/>
      <c r="FXY39" s="142"/>
      <c r="FYA39" s="142"/>
      <c r="FYC39" s="142"/>
      <c r="FYE39" s="142"/>
      <c r="FYG39" s="142"/>
      <c r="FYI39" s="142"/>
      <c r="FYK39" s="142"/>
      <c r="FYM39" s="142"/>
      <c r="FYO39" s="142"/>
      <c r="FYQ39" s="142"/>
      <c r="FYS39" s="142"/>
      <c r="FYU39" s="142"/>
      <c r="FYW39" s="142"/>
      <c r="FYY39" s="142"/>
      <c r="FZA39" s="142"/>
      <c r="FZC39" s="142"/>
      <c r="FZE39" s="142"/>
      <c r="FZG39" s="142"/>
      <c r="FZI39" s="142"/>
      <c r="FZK39" s="142"/>
      <c r="FZM39" s="142"/>
      <c r="FZO39" s="142"/>
      <c r="FZQ39" s="142"/>
      <c r="FZS39" s="142"/>
      <c r="FZU39" s="142"/>
      <c r="FZW39" s="142"/>
      <c r="FZY39" s="142"/>
      <c r="GAA39" s="142"/>
      <c r="GAC39" s="142"/>
      <c r="GAE39" s="142"/>
      <c r="GAG39" s="142"/>
      <c r="GAI39" s="142"/>
      <c r="GAK39" s="142"/>
      <c r="GAM39" s="142"/>
      <c r="GAO39" s="142"/>
      <c r="GAQ39" s="142"/>
      <c r="GAS39" s="142"/>
      <c r="GAU39" s="142"/>
      <c r="GAW39" s="142"/>
      <c r="GAY39" s="142"/>
      <c r="GBA39" s="142"/>
      <c r="GBC39" s="142"/>
      <c r="GBE39" s="142"/>
      <c r="GBG39" s="142"/>
      <c r="GBI39" s="142"/>
      <c r="GBK39" s="142"/>
      <c r="GBM39" s="142"/>
      <c r="GBO39" s="142"/>
      <c r="GBQ39" s="142"/>
      <c r="GBS39" s="142"/>
      <c r="GBU39" s="142"/>
      <c r="GBW39" s="142"/>
      <c r="GBY39" s="142"/>
      <c r="GCA39" s="142"/>
      <c r="GCC39" s="142"/>
      <c r="GCE39" s="142"/>
      <c r="GCG39" s="142"/>
      <c r="GCI39" s="142"/>
      <c r="GCK39" s="142"/>
      <c r="GCM39" s="142"/>
      <c r="GCO39" s="142"/>
      <c r="GCQ39" s="142"/>
      <c r="GCS39" s="142"/>
      <c r="GCU39" s="142"/>
      <c r="GCW39" s="142"/>
      <c r="GCY39" s="142"/>
      <c r="GDA39" s="142"/>
      <c r="GDC39" s="142"/>
      <c r="GDE39" s="142"/>
      <c r="GDG39" s="142"/>
      <c r="GDI39" s="142"/>
      <c r="GDK39" s="142"/>
      <c r="GDM39" s="142"/>
      <c r="GDO39" s="142"/>
      <c r="GDQ39" s="142"/>
      <c r="GDS39" s="142"/>
      <c r="GDU39" s="142"/>
      <c r="GDW39" s="142"/>
      <c r="GDY39" s="142"/>
      <c r="GEA39" s="142"/>
      <c r="GEC39" s="142"/>
      <c r="GEE39" s="142"/>
      <c r="GEG39" s="142"/>
      <c r="GEI39" s="142"/>
      <c r="GEK39" s="142"/>
      <c r="GEM39" s="142"/>
      <c r="GEO39" s="142"/>
      <c r="GEQ39" s="142"/>
      <c r="GES39" s="142"/>
      <c r="GEU39" s="142"/>
      <c r="GEW39" s="142"/>
      <c r="GEY39" s="142"/>
      <c r="GFA39" s="142"/>
      <c r="GFC39" s="142"/>
      <c r="GFE39" s="142"/>
      <c r="GFG39" s="142"/>
      <c r="GFI39" s="142"/>
      <c r="GFK39" s="142"/>
      <c r="GFM39" s="142"/>
      <c r="GFO39" s="142"/>
      <c r="GFQ39" s="142"/>
      <c r="GFS39" s="142"/>
      <c r="GFU39" s="142"/>
      <c r="GFW39" s="142"/>
      <c r="GFY39" s="142"/>
      <c r="GGA39" s="142"/>
      <c r="GGC39" s="142"/>
      <c r="GGE39" s="142"/>
      <c r="GGG39" s="142"/>
      <c r="GGI39" s="142"/>
      <c r="GGK39" s="142"/>
      <c r="GGM39" s="142"/>
      <c r="GGO39" s="142"/>
      <c r="GGQ39" s="142"/>
      <c r="GGS39" s="142"/>
      <c r="GGU39" s="142"/>
      <c r="GGW39" s="142"/>
      <c r="GGY39" s="142"/>
      <c r="GHA39" s="142"/>
      <c r="GHC39" s="142"/>
      <c r="GHE39" s="142"/>
      <c r="GHG39" s="142"/>
      <c r="GHI39" s="142"/>
      <c r="GHK39" s="142"/>
      <c r="GHM39" s="142"/>
      <c r="GHO39" s="142"/>
      <c r="GHQ39" s="142"/>
      <c r="GHS39" s="142"/>
      <c r="GHU39" s="142"/>
      <c r="GHW39" s="142"/>
      <c r="GHY39" s="142"/>
      <c r="GIA39" s="142"/>
      <c r="GIC39" s="142"/>
      <c r="GIE39" s="142"/>
      <c r="GIG39" s="142"/>
      <c r="GII39" s="142"/>
      <c r="GIK39" s="142"/>
      <c r="GIM39" s="142"/>
      <c r="GIO39" s="142"/>
      <c r="GIQ39" s="142"/>
      <c r="GIS39" s="142"/>
      <c r="GIU39" s="142"/>
      <c r="GIW39" s="142"/>
      <c r="GIY39" s="142"/>
      <c r="GJA39" s="142"/>
      <c r="GJC39" s="142"/>
      <c r="GJE39" s="142"/>
      <c r="GJG39" s="142"/>
      <c r="GJI39" s="142"/>
      <c r="GJK39" s="142"/>
      <c r="GJM39" s="142"/>
      <c r="GJO39" s="142"/>
      <c r="GJQ39" s="142"/>
      <c r="GJS39" s="142"/>
      <c r="GJU39" s="142"/>
      <c r="GJW39" s="142"/>
      <c r="GJY39" s="142"/>
      <c r="GKA39" s="142"/>
      <c r="GKC39" s="142"/>
      <c r="GKE39" s="142"/>
      <c r="GKG39" s="142"/>
      <c r="GKI39" s="142"/>
      <c r="GKK39" s="142"/>
      <c r="GKM39" s="142"/>
      <c r="GKO39" s="142"/>
      <c r="GKQ39" s="142"/>
      <c r="GKS39" s="142"/>
      <c r="GKU39" s="142"/>
      <c r="GKW39" s="142"/>
      <c r="GKY39" s="142"/>
      <c r="GLA39" s="142"/>
      <c r="GLC39" s="142"/>
      <c r="GLE39" s="142"/>
      <c r="GLG39" s="142"/>
      <c r="GLI39" s="142"/>
      <c r="GLK39" s="142"/>
      <c r="GLM39" s="142"/>
      <c r="GLO39" s="142"/>
      <c r="GLQ39" s="142"/>
      <c r="GLS39" s="142"/>
      <c r="GLU39" s="142"/>
      <c r="GLW39" s="142"/>
      <c r="GLY39" s="142"/>
      <c r="GMA39" s="142"/>
      <c r="GMC39" s="142"/>
      <c r="GME39" s="142"/>
      <c r="GMG39" s="142"/>
      <c r="GMI39" s="142"/>
      <c r="GMK39" s="142"/>
      <c r="GMM39" s="142"/>
      <c r="GMO39" s="142"/>
      <c r="GMQ39" s="142"/>
      <c r="GMS39" s="142"/>
      <c r="GMU39" s="142"/>
      <c r="GMW39" s="142"/>
      <c r="GMY39" s="142"/>
      <c r="GNA39" s="142"/>
      <c r="GNC39" s="142"/>
      <c r="GNE39" s="142"/>
      <c r="GNG39" s="142"/>
      <c r="GNI39" s="142"/>
      <c r="GNK39" s="142"/>
      <c r="GNM39" s="142"/>
      <c r="GNO39" s="142"/>
      <c r="GNQ39" s="142"/>
      <c r="GNS39" s="142"/>
      <c r="GNU39" s="142"/>
      <c r="GNW39" s="142"/>
      <c r="GNY39" s="142"/>
      <c r="GOA39" s="142"/>
      <c r="GOC39" s="142"/>
      <c r="GOE39" s="142"/>
      <c r="GOG39" s="142"/>
      <c r="GOI39" s="142"/>
      <c r="GOK39" s="142"/>
      <c r="GOM39" s="142"/>
      <c r="GOO39" s="142"/>
      <c r="GOQ39" s="142"/>
      <c r="GOS39" s="142"/>
      <c r="GOU39" s="142"/>
      <c r="GOW39" s="142"/>
      <c r="GOY39" s="142"/>
      <c r="GPA39" s="142"/>
      <c r="GPC39" s="142"/>
      <c r="GPE39" s="142"/>
      <c r="GPG39" s="142"/>
      <c r="GPI39" s="142"/>
      <c r="GPK39" s="142"/>
      <c r="GPM39" s="142"/>
      <c r="GPO39" s="142"/>
      <c r="GPQ39" s="142"/>
      <c r="GPS39" s="142"/>
      <c r="GPU39" s="142"/>
      <c r="GPW39" s="142"/>
      <c r="GPY39" s="142"/>
      <c r="GQA39" s="142"/>
      <c r="GQC39" s="142"/>
      <c r="GQE39" s="142"/>
      <c r="GQG39" s="142"/>
      <c r="GQI39" s="142"/>
      <c r="GQK39" s="142"/>
      <c r="GQM39" s="142"/>
      <c r="GQO39" s="142"/>
      <c r="GQQ39" s="142"/>
      <c r="GQS39" s="142"/>
      <c r="GQU39" s="142"/>
      <c r="GQW39" s="142"/>
      <c r="GQY39" s="142"/>
      <c r="GRA39" s="142"/>
      <c r="GRC39" s="142"/>
      <c r="GRE39" s="142"/>
      <c r="GRG39" s="142"/>
      <c r="GRI39" s="142"/>
      <c r="GRK39" s="142"/>
      <c r="GRM39" s="142"/>
      <c r="GRO39" s="142"/>
      <c r="GRQ39" s="142"/>
      <c r="GRS39" s="142"/>
      <c r="GRU39" s="142"/>
      <c r="GRW39" s="142"/>
      <c r="GRY39" s="142"/>
      <c r="GSA39" s="142"/>
      <c r="GSC39" s="142"/>
      <c r="GSE39" s="142"/>
      <c r="GSG39" s="142"/>
      <c r="GSI39" s="142"/>
      <c r="GSK39" s="142"/>
      <c r="GSM39" s="142"/>
      <c r="GSO39" s="142"/>
      <c r="GSQ39" s="142"/>
      <c r="GSS39" s="142"/>
      <c r="GSU39" s="142"/>
      <c r="GSW39" s="142"/>
      <c r="GSY39" s="142"/>
      <c r="GTA39" s="142"/>
      <c r="GTC39" s="142"/>
      <c r="GTE39" s="142"/>
      <c r="GTG39" s="142"/>
      <c r="GTI39" s="142"/>
      <c r="GTK39" s="142"/>
      <c r="GTM39" s="142"/>
      <c r="GTO39" s="142"/>
      <c r="GTQ39" s="142"/>
      <c r="GTS39" s="142"/>
      <c r="GTU39" s="142"/>
      <c r="GTW39" s="142"/>
      <c r="GTY39" s="142"/>
      <c r="GUA39" s="142"/>
      <c r="GUC39" s="142"/>
      <c r="GUE39" s="142"/>
      <c r="GUG39" s="142"/>
      <c r="GUI39" s="142"/>
      <c r="GUK39" s="142"/>
      <c r="GUM39" s="142"/>
      <c r="GUO39" s="142"/>
      <c r="GUQ39" s="142"/>
      <c r="GUS39" s="142"/>
      <c r="GUU39" s="142"/>
      <c r="GUW39" s="142"/>
      <c r="GUY39" s="142"/>
      <c r="GVA39" s="142"/>
      <c r="GVC39" s="142"/>
      <c r="GVE39" s="142"/>
      <c r="GVG39" s="142"/>
      <c r="GVI39" s="142"/>
      <c r="GVK39" s="142"/>
      <c r="GVM39" s="142"/>
      <c r="GVO39" s="142"/>
      <c r="GVQ39" s="142"/>
      <c r="GVS39" s="142"/>
      <c r="GVU39" s="142"/>
      <c r="GVW39" s="142"/>
      <c r="GVY39" s="142"/>
      <c r="GWA39" s="142"/>
      <c r="GWC39" s="142"/>
      <c r="GWE39" s="142"/>
      <c r="GWG39" s="142"/>
      <c r="GWI39" s="142"/>
      <c r="GWK39" s="142"/>
      <c r="GWM39" s="142"/>
      <c r="GWO39" s="142"/>
      <c r="GWQ39" s="142"/>
      <c r="GWS39" s="142"/>
      <c r="GWU39" s="142"/>
      <c r="GWW39" s="142"/>
      <c r="GWY39" s="142"/>
      <c r="GXA39" s="142"/>
      <c r="GXC39" s="142"/>
      <c r="GXE39" s="142"/>
      <c r="GXG39" s="142"/>
      <c r="GXI39" s="142"/>
      <c r="GXK39" s="142"/>
      <c r="GXM39" s="142"/>
      <c r="GXO39" s="142"/>
      <c r="GXQ39" s="142"/>
      <c r="GXS39" s="142"/>
      <c r="GXU39" s="142"/>
      <c r="GXW39" s="142"/>
      <c r="GXY39" s="142"/>
      <c r="GYA39" s="142"/>
      <c r="GYC39" s="142"/>
      <c r="GYE39" s="142"/>
      <c r="GYG39" s="142"/>
      <c r="GYI39" s="142"/>
      <c r="GYK39" s="142"/>
      <c r="GYM39" s="142"/>
      <c r="GYO39" s="142"/>
      <c r="GYQ39" s="142"/>
      <c r="GYS39" s="142"/>
      <c r="GYU39" s="142"/>
      <c r="GYW39" s="142"/>
      <c r="GYY39" s="142"/>
      <c r="GZA39" s="142"/>
      <c r="GZC39" s="142"/>
      <c r="GZE39" s="142"/>
      <c r="GZG39" s="142"/>
      <c r="GZI39" s="142"/>
      <c r="GZK39" s="142"/>
      <c r="GZM39" s="142"/>
      <c r="GZO39" s="142"/>
      <c r="GZQ39" s="142"/>
      <c r="GZS39" s="142"/>
      <c r="GZU39" s="142"/>
      <c r="GZW39" s="142"/>
      <c r="GZY39" s="142"/>
      <c r="HAA39" s="142"/>
      <c r="HAC39" s="142"/>
      <c r="HAE39" s="142"/>
      <c r="HAG39" s="142"/>
      <c r="HAI39" s="142"/>
      <c r="HAK39" s="142"/>
      <c r="HAM39" s="142"/>
      <c r="HAO39" s="142"/>
      <c r="HAQ39" s="142"/>
      <c r="HAS39" s="142"/>
      <c r="HAU39" s="142"/>
      <c r="HAW39" s="142"/>
      <c r="HAY39" s="142"/>
      <c r="HBA39" s="142"/>
      <c r="HBC39" s="142"/>
      <c r="HBE39" s="142"/>
      <c r="HBG39" s="142"/>
      <c r="HBI39" s="142"/>
      <c r="HBK39" s="142"/>
      <c r="HBM39" s="142"/>
      <c r="HBO39" s="142"/>
      <c r="HBQ39" s="142"/>
      <c r="HBS39" s="142"/>
      <c r="HBU39" s="142"/>
      <c r="HBW39" s="142"/>
      <c r="HBY39" s="142"/>
      <c r="HCA39" s="142"/>
      <c r="HCC39" s="142"/>
      <c r="HCE39" s="142"/>
      <c r="HCG39" s="142"/>
      <c r="HCI39" s="142"/>
      <c r="HCK39" s="142"/>
      <c r="HCM39" s="142"/>
      <c r="HCO39" s="142"/>
      <c r="HCQ39" s="142"/>
      <c r="HCS39" s="142"/>
      <c r="HCU39" s="142"/>
      <c r="HCW39" s="142"/>
      <c r="HCY39" s="142"/>
      <c r="HDA39" s="142"/>
      <c r="HDC39" s="142"/>
      <c r="HDE39" s="142"/>
      <c r="HDG39" s="142"/>
      <c r="HDI39" s="142"/>
      <c r="HDK39" s="142"/>
      <c r="HDM39" s="142"/>
      <c r="HDO39" s="142"/>
      <c r="HDQ39" s="142"/>
      <c r="HDS39" s="142"/>
      <c r="HDU39" s="142"/>
      <c r="HDW39" s="142"/>
      <c r="HDY39" s="142"/>
      <c r="HEA39" s="142"/>
      <c r="HEC39" s="142"/>
      <c r="HEE39" s="142"/>
      <c r="HEG39" s="142"/>
      <c r="HEI39" s="142"/>
      <c r="HEK39" s="142"/>
      <c r="HEM39" s="142"/>
      <c r="HEO39" s="142"/>
      <c r="HEQ39" s="142"/>
      <c r="HES39" s="142"/>
      <c r="HEU39" s="142"/>
      <c r="HEW39" s="142"/>
      <c r="HEY39" s="142"/>
      <c r="HFA39" s="142"/>
      <c r="HFC39" s="142"/>
      <c r="HFE39" s="142"/>
      <c r="HFG39" s="142"/>
      <c r="HFI39" s="142"/>
      <c r="HFK39" s="142"/>
      <c r="HFM39" s="142"/>
      <c r="HFO39" s="142"/>
      <c r="HFQ39" s="142"/>
      <c r="HFS39" s="142"/>
      <c r="HFU39" s="142"/>
      <c r="HFW39" s="142"/>
      <c r="HFY39" s="142"/>
      <c r="HGA39" s="142"/>
      <c r="HGC39" s="142"/>
      <c r="HGE39" s="142"/>
      <c r="HGG39" s="142"/>
      <c r="HGI39" s="142"/>
      <c r="HGK39" s="142"/>
      <c r="HGM39" s="142"/>
      <c r="HGO39" s="142"/>
      <c r="HGQ39" s="142"/>
      <c r="HGS39" s="142"/>
      <c r="HGU39" s="142"/>
      <c r="HGW39" s="142"/>
      <c r="HGY39" s="142"/>
      <c r="HHA39" s="142"/>
      <c r="HHC39" s="142"/>
      <c r="HHE39" s="142"/>
      <c r="HHG39" s="142"/>
      <c r="HHI39" s="142"/>
      <c r="HHK39" s="142"/>
      <c r="HHM39" s="142"/>
      <c r="HHO39" s="142"/>
      <c r="HHQ39" s="142"/>
      <c r="HHS39" s="142"/>
      <c r="HHU39" s="142"/>
      <c r="HHW39" s="142"/>
      <c r="HHY39" s="142"/>
      <c r="HIA39" s="142"/>
      <c r="HIC39" s="142"/>
      <c r="HIE39" s="142"/>
      <c r="HIG39" s="142"/>
      <c r="HII39" s="142"/>
      <c r="HIK39" s="142"/>
      <c r="HIM39" s="142"/>
      <c r="HIO39" s="142"/>
      <c r="HIQ39" s="142"/>
      <c r="HIS39" s="142"/>
      <c r="HIU39" s="142"/>
      <c r="HIW39" s="142"/>
      <c r="HIY39" s="142"/>
      <c r="HJA39" s="142"/>
      <c r="HJC39" s="142"/>
      <c r="HJE39" s="142"/>
      <c r="HJG39" s="142"/>
      <c r="HJI39" s="142"/>
      <c r="HJK39" s="142"/>
      <c r="HJM39" s="142"/>
      <c r="HJO39" s="142"/>
      <c r="HJQ39" s="142"/>
      <c r="HJS39" s="142"/>
      <c r="HJU39" s="142"/>
      <c r="HJW39" s="142"/>
      <c r="HJY39" s="142"/>
      <c r="HKA39" s="142"/>
      <c r="HKC39" s="142"/>
      <c r="HKE39" s="142"/>
      <c r="HKG39" s="142"/>
      <c r="HKI39" s="142"/>
      <c r="HKK39" s="142"/>
      <c r="HKM39" s="142"/>
      <c r="HKO39" s="142"/>
      <c r="HKQ39" s="142"/>
      <c r="HKS39" s="142"/>
      <c r="HKU39" s="142"/>
      <c r="HKW39" s="142"/>
      <c r="HKY39" s="142"/>
      <c r="HLA39" s="142"/>
      <c r="HLC39" s="142"/>
      <c r="HLE39" s="142"/>
      <c r="HLG39" s="142"/>
      <c r="HLI39" s="142"/>
      <c r="HLK39" s="142"/>
      <c r="HLM39" s="142"/>
      <c r="HLO39" s="142"/>
      <c r="HLQ39" s="142"/>
      <c r="HLS39" s="142"/>
      <c r="HLU39" s="142"/>
      <c r="HLW39" s="142"/>
      <c r="HLY39" s="142"/>
      <c r="HMA39" s="142"/>
      <c r="HMC39" s="142"/>
      <c r="HME39" s="142"/>
      <c r="HMG39" s="142"/>
      <c r="HMI39" s="142"/>
      <c r="HMK39" s="142"/>
      <c r="HMM39" s="142"/>
      <c r="HMO39" s="142"/>
      <c r="HMQ39" s="142"/>
      <c r="HMS39" s="142"/>
      <c r="HMU39" s="142"/>
      <c r="HMW39" s="142"/>
      <c r="HMY39" s="142"/>
      <c r="HNA39" s="142"/>
      <c r="HNC39" s="142"/>
      <c r="HNE39" s="142"/>
      <c r="HNG39" s="142"/>
      <c r="HNI39" s="142"/>
      <c r="HNK39" s="142"/>
      <c r="HNM39" s="142"/>
      <c r="HNO39" s="142"/>
      <c r="HNQ39" s="142"/>
      <c r="HNS39" s="142"/>
      <c r="HNU39" s="142"/>
      <c r="HNW39" s="142"/>
      <c r="HNY39" s="142"/>
      <c r="HOA39" s="142"/>
      <c r="HOC39" s="142"/>
      <c r="HOE39" s="142"/>
      <c r="HOG39" s="142"/>
      <c r="HOI39" s="142"/>
      <c r="HOK39" s="142"/>
      <c r="HOM39" s="142"/>
      <c r="HOO39" s="142"/>
      <c r="HOQ39" s="142"/>
      <c r="HOS39" s="142"/>
      <c r="HOU39" s="142"/>
      <c r="HOW39" s="142"/>
      <c r="HOY39" s="142"/>
      <c r="HPA39" s="142"/>
      <c r="HPC39" s="142"/>
      <c r="HPE39" s="142"/>
      <c r="HPG39" s="142"/>
      <c r="HPI39" s="142"/>
      <c r="HPK39" s="142"/>
      <c r="HPM39" s="142"/>
      <c r="HPO39" s="142"/>
      <c r="HPQ39" s="142"/>
      <c r="HPS39" s="142"/>
      <c r="HPU39" s="142"/>
      <c r="HPW39" s="142"/>
      <c r="HPY39" s="142"/>
      <c r="HQA39" s="142"/>
      <c r="HQC39" s="142"/>
      <c r="HQE39" s="142"/>
      <c r="HQG39" s="142"/>
      <c r="HQI39" s="142"/>
      <c r="HQK39" s="142"/>
      <c r="HQM39" s="142"/>
      <c r="HQO39" s="142"/>
      <c r="HQQ39" s="142"/>
      <c r="HQS39" s="142"/>
      <c r="HQU39" s="142"/>
      <c r="HQW39" s="142"/>
      <c r="HQY39" s="142"/>
      <c r="HRA39" s="142"/>
      <c r="HRC39" s="142"/>
      <c r="HRE39" s="142"/>
      <c r="HRG39" s="142"/>
      <c r="HRI39" s="142"/>
      <c r="HRK39" s="142"/>
      <c r="HRM39" s="142"/>
      <c r="HRO39" s="142"/>
      <c r="HRQ39" s="142"/>
      <c r="HRS39" s="142"/>
      <c r="HRU39" s="142"/>
      <c r="HRW39" s="142"/>
      <c r="HRY39" s="142"/>
      <c r="HSA39" s="142"/>
      <c r="HSC39" s="142"/>
      <c r="HSE39" s="142"/>
      <c r="HSG39" s="142"/>
      <c r="HSI39" s="142"/>
      <c r="HSK39" s="142"/>
      <c r="HSM39" s="142"/>
      <c r="HSO39" s="142"/>
      <c r="HSQ39" s="142"/>
      <c r="HSS39" s="142"/>
      <c r="HSU39" s="142"/>
      <c r="HSW39" s="142"/>
      <c r="HSY39" s="142"/>
      <c r="HTA39" s="142"/>
      <c r="HTC39" s="142"/>
      <c r="HTE39" s="142"/>
      <c r="HTG39" s="142"/>
      <c r="HTI39" s="142"/>
      <c r="HTK39" s="142"/>
      <c r="HTM39" s="142"/>
      <c r="HTO39" s="142"/>
      <c r="HTQ39" s="142"/>
      <c r="HTS39" s="142"/>
      <c r="HTU39" s="142"/>
      <c r="HTW39" s="142"/>
      <c r="HTY39" s="142"/>
      <c r="HUA39" s="142"/>
      <c r="HUC39" s="142"/>
      <c r="HUE39" s="142"/>
      <c r="HUG39" s="142"/>
      <c r="HUI39" s="142"/>
      <c r="HUK39" s="142"/>
      <c r="HUM39" s="142"/>
      <c r="HUO39" s="142"/>
      <c r="HUQ39" s="142"/>
      <c r="HUS39" s="142"/>
      <c r="HUU39" s="142"/>
      <c r="HUW39" s="142"/>
      <c r="HUY39" s="142"/>
      <c r="HVA39" s="142"/>
      <c r="HVC39" s="142"/>
      <c r="HVE39" s="142"/>
      <c r="HVG39" s="142"/>
      <c r="HVI39" s="142"/>
      <c r="HVK39" s="142"/>
      <c r="HVM39" s="142"/>
      <c r="HVO39" s="142"/>
      <c r="HVQ39" s="142"/>
      <c r="HVS39" s="142"/>
      <c r="HVU39" s="142"/>
      <c r="HVW39" s="142"/>
      <c r="HVY39" s="142"/>
      <c r="HWA39" s="142"/>
      <c r="HWC39" s="142"/>
      <c r="HWE39" s="142"/>
      <c r="HWG39" s="142"/>
      <c r="HWI39" s="142"/>
      <c r="HWK39" s="142"/>
      <c r="HWM39" s="142"/>
      <c r="HWO39" s="142"/>
      <c r="HWQ39" s="142"/>
      <c r="HWS39" s="142"/>
      <c r="HWU39" s="142"/>
      <c r="HWW39" s="142"/>
      <c r="HWY39" s="142"/>
      <c r="HXA39" s="142"/>
      <c r="HXC39" s="142"/>
      <c r="HXE39" s="142"/>
      <c r="HXG39" s="142"/>
      <c r="HXI39" s="142"/>
      <c r="HXK39" s="142"/>
      <c r="HXM39" s="142"/>
      <c r="HXO39" s="142"/>
      <c r="HXQ39" s="142"/>
      <c r="HXS39" s="142"/>
      <c r="HXU39" s="142"/>
      <c r="HXW39" s="142"/>
      <c r="HXY39" s="142"/>
      <c r="HYA39" s="142"/>
      <c r="HYC39" s="142"/>
      <c r="HYE39" s="142"/>
      <c r="HYG39" s="142"/>
      <c r="HYI39" s="142"/>
      <c r="HYK39" s="142"/>
      <c r="HYM39" s="142"/>
      <c r="HYO39" s="142"/>
      <c r="HYQ39" s="142"/>
      <c r="HYS39" s="142"/>
      <c r="HYU39" s="142"/>
      <c r="HYW39" s="142"/>
      <c r="HYY39" s="142"/>
      <c r="HZA39" s="142"/>
      <c r="HZC39" s="142"/>
      <c r="HZE39" s="142"/>
      <c r="HZG39" s="142"/>
      <c r="HZI39" s="142"/>
      <c r="HZK39" s="142"/>
      <c r="HZM39" s="142"/>
      <c r="HZO39" s="142"/>
      <c r="HZQ39" s="142"/>
      <c r="HZS39" s="142"/>
      <c r="HZU39" s="142"/>
      <c r="HZW39" s="142"/>
      <c r="HZY39" s="142"/>
      <c r="IAA39" s="142"/>
      <c r="IAC39" s="142"/>
      <c r="IAE39" s="142"/>
      <c r="IAG39" s="142"/>
      <c r="IAI39" s="142"/>
      <c r="IAK39" s="142"/>
      <c r="IAM39" s="142"/>
      <c r="IAO39" s="142"/>
      <c r="IAQ39" s="142"/>
      <c r="IAS39" s="142"/>
      <c r="IAU39" s="142"/>
      <c r="IAW39" s="142"/>
      <c r="IAY39" s="142"/>
      <c r="IBA39" s="142"/>
      <c r="IBC39" s="142"/>
      <c r="IBE39" s="142"/>
      <c r="IBG39" s="142"/>
      <c r="IBI39" s="142"/>
      <c r="IBK39" s="142"/>
      <c r="IBM39" s="142"/>
      <c r="IBO39" s="142"/>
      <c r="IBQ39" s="142"/>
      <c r="IBS39" s="142"/>
      <c r="IBU39" s="142"/>
      <c r="IBW39" s="142"/>
      <c r="IBY39" s="142"/>
      <c r="ICA39" s="142"/>
      <c r="ICC39" s="142"/>
      <c r="ICE39" s="142"/>
      <c r="ICG39" s="142"/>
      <c r="ICI39" s="142"/>
      <c r="ICK39" s="142"/>
      <c r="ICM39" s="142"/>
      <c r="ICO39" s="142"/>
      <c r="ICQ39" s="142"/>
      <c r="ICS39" s="142"/>
      <c r="ICU39" s="142"/>
      <c r="ICW39" s="142"/>
      <c r="ICY39" s="142"/>
      <c r="IDA39" s="142"/>
      <c r="IDC39" s="142"/>
      <c r="IDE39" s="142"/>
      <c r="IDG39" s="142"/>
      <c r="IDI39" s="142"/>
      <c r="IDK39" s="142"/>
      <c r="IDM39" s="142"/>
      <c r="IDO39" s="142"/>
      <c r="IDQ39" s="142"/>
      <c r="IDS39" s="142"/>
      <c r="IDU39" s="142"/>
      <c r="IDW39" s="142"/>
      <c r="IDY39" s="142"/>
      <c r="IEA39" s="142"/>
      <c r="IEC39" s="142"/>
      <c r="IEE39" s="142"/>
      <c r="IEG39" s="142"/>
      <c r="IEI39" s="142"/>
      <c r="IEK39" s="142"/>
      <c r="IEM39" s="142"/>
      <c r="IEO39" s="142"/>
      <c r="IEQ39" s="142"/>
      <c r="IES39" s="142"/>
      <c r="IEU39" s="142"/>
      <c r="IEW39" s="142"/>
      <c r="IEY39" s="142"/>
      <c r="IFA39" s="142"/>
      <c r="IFC39" s="142"/>
      <c r="IFE39" s="142"/>
      <c r="IFG39" s="142"/>
      <c r="IFI39" s="142"/>
      <c r="IFK39" s="142"/>
      <c r="IFM39" s="142"/>
      <c r="IFO39" s="142"/>
      <c r="IFQ39" s="142"/>
      <c r="IFS39" s="142"/>
      <c r="IFU39" s="142"/>
      <c r="IFW39" s="142"/>
      <c r="IFY39" s="142"/>
      <c r="IGA39" s="142"/>
      <c r="IGC39" s="142"/>
      <c r="IGE39" s="142"/>
      <c r="IGG39" s="142"/>
      <c r="IGI39" s="142"/>
      <c r="IGK39" s="142"/>
      <c r="IGM39" s="142"/>
      <c r="IGO39" s="142"/>
      <c r="IGQ39" s="142"/>
      <c r="IGS39" s="142"/>
      <c r="IGU39" s="142"/>
      <c r="IGW39" s="142"/>
      <c r="IGY39" s="142"/>
      <c r="IHA39" s="142"/>
      <c r="IHC39" s="142"/>
      <c r="IHE39" s="142"/>
      <c r="IHG39" s="142"/>
      <c r="IHI39" s="142"/>
      <c r="IHK39" s="142"/>
      <c r="IHM39" s="142"/>
      <c r="IHO39" s="142"/>
      <c r="IHQ39" s="142"/>
      <c r="IHS39" s="142"/>
      <c r="IHU39" s="142"/>
      <c r="IHW39" s="142"/>
      <c r="IHY39" s="142"/>
      <c r="IIA39" s="142"/>
      <c r="IIC39" s="142"/>
      <c r="IIE39" s="142"/>
      <c r="IIG39" s="142"/>
      <c r="III39" s="142"/>
      <c r="IIK39" s="142"/>
      <c r="IIM39" s="142"/>
      <c r="IIO39" s="142"/>
      <c r="IIQ39" s="142"/>
      <c r="IIS39" s="142"/>
      <c r="IIU39" s="142"/>
      <c r="IIW39" s="142"/>
      <c r="IIY39" s="142"/>
      <c r="IJA39" s="142"/>
      <c r="IJC39" s="142"/>
      <c r="IJE39" s="142"/>
      <c r="IJG39" s="142"/>
      <c r="IJI39" s="142"/>
      <c r="IJK39" s="142"/>
      <c r="IJM39" s="142"/>
      <c r="IJO39" s="142"/>
      <c r="IJQ39" s="142"/>
      <c r="IJS39" s="142"/>
      <c r="IJU39" s="142"/>
      <c r="IJW39" s="142"/>
      <c r="IJY39" s="142"/>
      <c r="IKA39" s="142"/>
      <c r="IKC39" s="142"/>
      <c r="IKE39" s="142"/>
      <c r="IKG39" s="142"/>
      <c r="IKI39" s="142"/>
      <c r="IKK39" s="142"/>
      <c r="IKM39" s="142"/>
      <c r="IKO39" s="142"/>
      <c r="IKQ39" s="142"/>
      <c r="IKS39" s="142"/>
      <c r="IKU39" s="142"/>
      <c r="IKW39" s="142"/>
      <c r="IKY39" s="142"/>
      <c r="ILA39" s="142"/>
      <c r="ILC39" s="142"/>
      <c r="ILE39" s="142"/>
      <c r="ILG39" s="142"/>
      <c r="ILI39" s="142"/>
      <c r="ILK39" s="142"/>
      <c r="ILM39" s="142"/>
      <c r="ILO39" s="142"/>
      <c r="ILQ39" s="142"/>
      <c r="ILS39" s="142"/>
      <c r="ILU39" s="142"/>
      <c r="ILW39" s="142"/>
      <c r="ILY39" s="142"/>
      <c r="IMA39" s="142"/>
      <c r="IMC39" s="142"/>
      <c r="IME39" s="142"/>
      <c r="IMG39" s="142"/>
      <c r="IMI39" s="142"/>
      <c r="IMK39" s="142"/>
      <c r="IMM39" s="142"/>
      <c r="IMO39" s="142"/>
      <c r="IMQ39" s="142"/>
      <c r="IMS39" s="142"/>
      <c r="IMU39" s="142"/>
      <c r="IMW39" s="142"/>
      <c r="IMY39" s="142"/>
      <c r="INA39" s="142"/>
      <c r="INC39" s="142"/>
      <c r="INE39" s="142"/>
      <c r="ING39" s="142"/>
      <c r="INI39" s="142"/>
      <c r="INK39" s="142"/>
      <c r="INM39" s="142"/>
      <c r="INO39" s="142"/>
      <c r="INQ39" s="142"/>
      <c r="INS39" s="142"/>
      <c r="INU39" s="142"/>
      <c r="INW39" s="142"/>
      <c r="INY39" s="142"/>
      <c r="IOA39" s="142"/>
      <c r="IOC39" s="142"/>
      <c r="IOE39" s="142"/>
      <c r="IOG39" s="142"/>
      <c r="IOI39" s="142"/>
      <c r="IOK39" s="142"/>
      <c r="IOM39" s="142"/>
      <c r="IOO39" s="142"/>
      <c r="IOQ39" s="142"/>
      <c r="IOS39" s="142"/>
      <c r="IOU39" s="142"/>
      <c r="IOW39" s="142"/>
      <c r="IOY39" s="142"/>
      <c r="IPA39" s="142"/>
      <c r="IPC39" s="142"/>
      <c r="IPE39" s="142"/>
      <c r="IPG39" s="142"/>
      <c r="IPI39" s="142"/>
      <c r="IPK39" s="142"/>
      <c r="IPM39" s="142"/>
      <c r="IPO39" s="142"/>
      <c r="IPQ39" s="142"/>
      <c r="IPS39" s="142"/>
      <c r="IPU39" s="142"/>
      <c r="IPW39" s="142"/>
      <c r="IPY39" s="142"/>
      <c r="IQA39" s="142"/>
      <c r="IQC39" s="142"/>
      <c r="IQE39" s="142"/>
      <c r="IQG39" s="142"/>
      <c r="IQI39" s="142"/>
      <c r="IQK39" s="142"/>
      <c r="IQM39" s="142"/>
      <c r="IQO39" s="142"/>
      <c r="IQQ39" s="142"/>
      <c r="IQS39" s="142"/>
      <c r="IQU39" s="142"/>
      <c r="IQW39" s="142"/>
      <c r="IQY39" s="142"/>
      <c r="IRA39" s="142"/>
      <c r="IRC39" s="142"/>
      <c r="IRE39" s="142"/>
      <c r="IRG39" s="142"/>
      <c r="IRI39" s="142"/>
      <c r="IRK39" s="142"/>
      <c r="IRM39" s="142"/>
      <c r="IRO39" s="142"/>
      <c r="IRQ39" s="142"/>
      <c r="IRS39" s="142"/>
      <c r="IRU39" s="142"/>
      <c r="IRW39" s="142"/>
      <c r="IRY39" s="142"/>
      <c r="ISA39" s="142"/>
      <c r="ISC39" s="142"/>
      <c r="ISE39" s="142"/>
      <c r="ISG39" s="142"/>
      <c r="ISI39" s="142"/>
      <c r="ISK39" s="142"/>
      <c r="ISM39" s="142"/>
      <c r="ISO39" s="142"/>
      <c r="ISQ39" s="142"/>
      <c r="ISS39" s="142"/>
      <c r="ISU39" s="142"/>
      <c r="ISW39" s="142"/>
      <c r="ISY39" s="142"/>
      <c r="ITA39" s="142"/>
      <c r="ITC39" s="142"/>
      <c r="ITE39" s="142"/>
      <c r="ITG39" s="142"/>
      <c r="ITI39" s="142"/>
      <c r="ITK39" s="142"/>
      <c r="ITM39" s="142"/>
      <c r="ITO39" s="142"/>
      <c r="ITQ39" s="142"/>
      <c r="ITS39" s="142"/>
      <c r="ITU39" s="142"/>
      <c r="ITW39" s="142"/>
      <c r="ITY39" s="142"/>
      <c r="IUA39" s="142"/>
      <c r="IUC39" s="142"/>
      <c r="IUE39" s="142"/>
      <c r="IUG39" s="142"/>
      <c r="IUI39" s="142"/>
      <c r="IUK39" s="142"/>
      <c r="IUM39" s="142"/>
      <c r="IUO39" s="142"/>
      <c r="IUQ39" s="142"/>
      <c r="IUS39" s="142"/>
      <c r="IUU39" s="142"/>
      <c r="IUW39" s="142"/>
      <c r="IUY39" s="142"/>
      <c r="IVA39" s="142"/>
      <c r="IVC39" s="142"/>
      <c r="IVE39" s="142"/>
      <c r="IVG39" s="142"/>
      <c r="IVI39" s="142"/>
      <c r="IVK39" s="142"/>
      <c r="IVM39" s="142"/>
      <c r="IVO39" s="142"/>
      <c r="IVQ39" s="142"/>
      <c r="IVS39" s="142"/>
      <c r="IVU39" s="142"/>
      <c r="IVW39" s="142"/>
      <c r="IVY39" s="142"/>
      <c r="IWA39" s="142"/>
      <c r="IWC39" s="142"/>
      <c r="IWE39" s="142"/>
      <c r="IWG39" s="142"/>
      <c r="IWI39" s="142"/>
      <c r="IWK39" s="142"/>
      <c r="IWM39" s="142"/>
      <c r="IWO39" s="142"/>
      <c r="IWQ39" s="142"/>
      <c r="IWS39" s="142"/>
      <c r="IWU39" s="142"/>
      <c r="IWW39" s="142"/>
      <c r="IWY39" s="142"/>
      <c r="IXA39" s="142"/>
      <c r="IXC39" s="142"/>
      <c r="IXE39" s="142"/>
      <c r="IXG39" s="142"/>
      <c r="IXI39" s="142"/>
      <c r="IXK39" s="142"/>
      <c r="IXM39" s="142"/>
      <c r="IXO39" s="142"/>
      <c r="IXQ39" s="142"/>
      <c r="IXS39" s="142"/>
      <c r="IXU39" s="142"/>
      <c r="IXW39" s="142"/>
      <c r="IXY39" s="142"/>
      <c r="IYA39" s="142"/>
      <c r="IYC39" s="142"/>
      <c r="IYE39" s="142"/>
      <c r="IYG39" s="142"/>
      <c r="IYI39" s="142"/>
      <c r="IYK39" s="142"/>
      <c r="IYM39" s="142"/>
      <c r="IYO39" s="142"/>
      <c r="IYQ39" s="142"/>
      <c r="IYS39" s="142"/>
      <c r="IYU39" s="142"/>
      <c r="IYW39" s="142"/>
      <c r="IYY39" s="142"/>
      <c r="IZA39" s="142"/>
      <c r="IZC39" s="142"/>
      <c r="IZE39" s="142"/>
      <c r="IZG39" s="142"/>
      <c r="IZI39" s="142"/>
      <c r="IZK39" s="142"/>
      <c r="IZM39" s="142"/>
      <c r="IZO39" s="142"/>
      <c r="IZQ39" s="142"/>
      <c r="IZS39" s="142"/>
      <c r="IZU39" s="142"/>
      <c r="IZW39" s="142"/>
      <c r="IZY39" s="142"/>
      <c r="JAA39" s="142"/>
      <c r="JAC39" s="142"/>
      <c r="JAE39" s="142"/>
      <c r="JAG39" s="142"/>
      <c r="JAI39" s="142"/>
      <c r="JAK39" s="142"/>
      <c r="JAM39" s="142"/>
      <c r="JAO39" s="142"/>
      <c r="JAQ39" s="142"/>
      <c r="JAS39" s="142"/>
      <c r="JAU39" s="142"/>
      <c r="JAW39" s="142"/>
      <c r="JAY39" s="142"/>
      <c r="JBA39" s="142"/>
      <c r="JBC39" s="142"/>
      <c r="JBE39" s="142"/>
      <c r="JBG39" s="142"/>
      <c r="JBI39" s="142"/>
      <c r="JBK39" s="142"/>
      <c r="JBM39" s="142"/>
      <c r="JBO39" s="142"/>
      <c r="JBQ39" s="142"/>
      <c r="JBS39" s="142"/>
      <c r="JBU39" s="142"/>
      <c r="JBW39" s="142"/>
      <c r="JBY39" s="142"/>
      <c r="JCA39" s="142"/>
      <c r="JCC39" s="142"/>
      <c r="JCE39" s="142"/>
      <c r="JCG39" s="142"/>
      <c r="JCI39" s="142"/>
      <c r="JCK39" s="142"/>
      <c r="JCM39" s="142"/>
      <c r="JCO39" s="142"/>
      <c r="JCQ39" s="142"/>
      <c r="JCS39" s="142"/>
      <c r="JCU39" s="142"/>
      <c r="JCW39" s="142"/>
      <c r="JCY39" s="142"/>
      <c r="JDA39" s="142"/>
      <c r="JDC39" s="142"/>
      <c r="JDE39" s="142"/>
      <c r="JDG39" s="142"/>
      <c r="JDI39" s="142"/>
      <c r="JDK39" s="142"/>
      <c r="JDM39" s="142"/>
      <c r="JDO39" s="142"/>
      <c r="JDQ39" s="142"/>
      <c r="JDS39" s="142"/>
      <c r="JDU39" s="142"/>
      <c r="JDW39" s="142"/>
      <c r="JDY39" s="142"/>
      <c r="JEA39" s="142"/>
      <c r="JEC39" s="142"/>
      <c r="JEE39" s="142"/>
      <c r="JEG39" s="142"/>
      <c r="JEI39" s="142"/>
      <c r="JEK39" s="142"/>
      <c r="JEM39" s="142"/>
      <c r="JEO39" s="142"/>
      <c r="JEQ39" s="142"/>
      <c r="JES39" s="142"/>
      <c r="JEU39" s="142"/>
      <c r="JEW39" s="142"/>
      <c r="JEY39" s="142"/>
      <c r="JFA39" s="142"/>
      <c r="JFC39" s="142"/>
      <c r="JFE39" s="142"/>
      <c r="JFG39" s="142"/>
      <c r="JFI39" s="142"/>
      <c r="JFK39" s="142"/>
      <c r="JFM39" s="142"/>
      <c r="JFO39" s="142"/>
      <c r="JFQ39" s="142"/>
      <c r="JFS39" s="142"/>
      <c r="JFU39" s="142"/>
      <c r="JFW39" s="142"/>
      <c r="JFY39" s="142"/>
      <c r="JGA39" s="142"/>
      <c r="JGC39" s="142"/>
      <c r="JGE39" s="142"/>
      <c r="JGG39" s="142"/>
      <c r="JGI39" s="142"/>
      <c r="JGK39" s="142"/>
      <c r="JGM39" s="142"/>
      <c r="JGO39" s="142"/>
      <c r="JGQ39" s="142"/>
      <c r="JGS39" s="142"/>
      <c r="JGU39" s="142"/>
      <c r="JGW39" s="142"/>
      <c r="JGY39" s="142"/>
      <c r="JHA39" s="142"/>
      <c r="JHC39" s="142"/>
      <c r="JHE39" s="142"/>
      <c r="JHG39" s="142"/>
      <c r="JHI39" s="142"/>
      <c r="JHK39" s="142"/>
      <c r="JHM39" s="142"/>
      <c r="JHO39" s="142"/>
      <c r="JHQ39" s="142"/>
      <c r="JHS39" s="142"/>
      <c r="JHU39" s="142"/>
      <c r="JHW39" s="142"/>
      <c r="JHY39" s="142"/>
      <c r="JIA39" s="142"/>
      <c r="JIC39" s="142"/>
      <c r="JIE39" s="142"/>
      <c r="JIG39" s="142"/>
      <c r="JII39" s="142"/>
      <c r="JIK39" s="142"/>
      <c r="JIM39" s="142"/>
      <c r="JIO39" s="142"/>
      <c r="JIQ39" s="142"/>
      <c r="JIS39" s="142"/>
      <c r="JIU39" s="142"/>
      <c r="JIW39" s="142"/>
      <c r="JIY39" s="142"/>
      <c r="JJA39" s="142"/>
      <c r="JJC39" s="142"/>
      <c r="JJE39" s="142"/>
      <c r="JJG39" s="142"/>
      <c r="JJI39" s="142"/>
      <c r="JJK39" s="142"/>
      <c r="JJM39" s="142"/>
      <c r="JJO39" s="142"/>
      <c r="JJQ39" s="142"/>
      <c r="JJS39" s="142"/>
      <c r="JJU39" s="142"/>
      <c r="JJW39" s="142"/>
      <c r="JJY39" s="142"/>
      <c r="JKA39" s="142"/>
      <c r="JKC39" s="142"/>
      <c r="JKE39" s="142"/>
      <c r="JKG39" s="142"/>
      <c r="JKI39" s="142"/>
      <c r="JKK39" s="142"/>
      <c r="JKM39" s="142"/>
      <c r="JKO39" s="142"/>
      <c r="JKQ39" s="142"/>
      <c r="JKS39" s="142"/>
      <c r="JKU39" s="142"/>
      <c r="JKW39" s="142"/>
      <c r="JKY39" s="142"/>
      <c r="JLA39" s="142"/>
      <c r="JLC39" s="142"/>
      <c r="JLE39" s="142"/>
      <c r="JLG39" s="142"/>
      <c r="JLI39" s="142"/>
      <c r="JLK39" s="142"/>
      <c r="JLM39" s="142"/>
      <c r="JLO39" s="142"/>
      <c r="JLQ39" s="142"/>
      <c r="JLS39" s="142"/>
      <c r="JLU39" s="142"/>
      <c r="JLW39" s="142"/>
      <c r="JLY39" s="142"/>
      <c r="JMA39" s="142"/>
      <c r="JMC39" s="142"/>
      <c r="JME39" s="142"/>
      <c r="JMG39" s="142"/>
      <c r="JMI39" s="142"/>
      <c r="JMK39" s="142"/>
      <c r="JMM39" s="142"/>
      <c r="JMO39" s="142"/>
      <c r="JMQ39" s="142"/>
      <c r="JMS39" s="142"/>
      <c r="JMU39" s="142"/>
      <c r="JMW39" s="142"/>
      <c r="JMY39" s="142"/>
      <c r="JNA39" s="142"/>
      <c r="JNC39" s="142"/>
      <c r="JNE39" s="142"/>
      <c r="JNG39" s="142"/>
      <c r="JNI39" s="142"/>
      <c r="JNK39" s="142"/>
      <c r="JNM39" s="142"/>
      <c r="JNO39" s="142"/>
      <c r="JNQ39" s="142"/>
      <c r="JNS39" s="142"/>
      <c r="JNU39" s="142"/>
      <c r="JNW39" s="142"/>
      <c r="JNY39" s="142"/>
      <c r="JOA39" s="142"/>
      <c r="JOC39" s="142"/>
      <c r="JOE39" s="142"/>
      <c r="JOG39" s="142"/>
      <c r="JOI39" s="142"/>
      <c r="JOK39" s="142"/>
      <c r="JOM39" s="142"/>
      <c r="JOO39" s="142"/>
      <c r="JOQ39" s="142"/>
      <c r="JOS39" s="142"/>
      <c r="JOU39" s="142"/>
      <c r="JOW39" s="142"/>
      <c r="JOY39" s="142"/>
      <c r="JPA39" s="142"/>
      <c r="JPC39" s="142"/>
      <c r="JPE39" s="142"/>
      <c r="JPG39" s="142"/>
      <c r="JPI39" s="142"/>
      <c r="JPK39" s="142"/>
      <c r="JPM39" s="142"/>
      <c r="JPO39" s="142"/>
      <c r="JPQ39" s="142"/>
      <c r="JPS39" s="142"/>
      <c r="JPU39" s="142"/>
      <c r="JPW39" s="142"/>
      <c r="JPY39" s="142"/>
      <c r="JQA39" s="142"/>
      <c r="JQC39" s="142"/>
      <c r="JQE39" s="142"/>
      <c r="JQG39" s="142"/>
      <c r="JQI39" s="142"/>
      <c r="JQK39" s="142"/>
      <c r="JQM39" s="142"/>
      <c r="JQO39" s="142"/>
      <c r="JQQ39" s="142"/>
      <c r="JQS39" s="142"/>
      <c r="JQU39" s="142"/>
      <c r="JQW39" s="142"/>
      <c r="JQY39" s="142"/>
      <c r="JRA39" s="142"/>
      <c r="JRC39" s="142"/>
      <c r="JRE39" s="142"/>
      <c r="JRG39" s="142"/>
      <c r="JRI39" s="142"/>
      <c r="JRK39" s="142"/>
      <c r="JRM39" s="142"/>
      <c r="JRO39" s="142"/>
      <c r="JRQ39" s="142"/>
      <c r="JRS39" s="142"/>
      <c r="JRU39" s="142"/>
      <c r="JRW39" s="142"/>
      <c r="JRY39" s="142"/>
      <c r="JSA39" s="142"/>
      <c r="JSC39" s="142"/>
      <c r="JSE39" s="142"/>
      <c r="JSG39" s="142"/>
      <c r="JSI39" s="142"/>
      <c r="JSK39" s="142"/>
      <c r="JSM39" s="142"/>
      <c r="JSO39" s="142"/>
      <c r="JSQ39" s="142"/>
      <c r="JSS39" s="142"/>
      <c r="JSU39" s="142"/>
      <c r="JSW39" s="142"/>
      <c r="JSY39" s="142"/>
      <c r="JTA39" s="142"/>
      <c r="JTC39" s="142"/>
      <c r="JTE39" s="142"/>
      <c r="JTG39" s="142"/>
      <c r="JTI39" s="142"/>
      <c r="JTK39" s="142"/>
      <c r="JTM39" s="142"/>
      <c r="JTO39" s="142"/>
      <c r="JTQ39" s="142"/>
      <c r="JTS39" s="142"/>
      <c r="JTU39" s="142"/>
      <c r="JTW39" s="142"/>
      <c r="JTY39" s="142"/>
      <c r="JUA39" s="142"/>
      <c r="JUC39" s="142"/>
      <c r="JUE39" s="142"/>
      <c r="JUG39" s="142"/>
      <c r="JUI39" s="142"/>
      <c r="JUK39" s="142"/>
      <c r="JUM39" s="142"/>
      <c r="JUO39" s="142"/>
      <c r="JUQ39" s="142"/>
      <c r="JUS39" s="142"/>
      <c r="JUU39" s="142"/>
      <c r="JUW39" s="142"/>
      <c r="JUY39" s="142"/>
      <c r="JVA39" s="142"/>
      <c r="JVC39" s="142"/>
      <c r="JVE39" s="142"/>
      <c r="JVG39" s="142"/>
      <c r="JVI39" s="142"/>
      <c r="JVK39" s="142"/>
      <c r="JVM39" s="142"/>
      <c r="JVO39" s="142"/>
      <c r="JVQ39" s="142"/>
      <c r="JVS39" s="142"/>
      <c r="JVU39" s="142"/>
      <c r="JVW39" s="142"/>
      <c r="JVY39" s="142"/>
      <c r="JWA39" s="142"/>
      <c r="JWC39" s="142"/>
      <c r="JWE39" s="142"/>
      <c r="JWG39" s="142"/>
      <c r="JWI39" s="142"/>
      <c r="JWK39" s="142"/>
      <c r="JWM39" s="142"/>
      <c r="JWO39" s="142"/>
      <c r="JWQ39" s="142"/>
      <c r="JWS39" s="142"/>
      <c r="JWU39" s="142"/>
      <c r="JWW39" s="142"/>
      <c r="JWY39" s="142"/>
      <c r="JXA39" s="142"/>
      <c r="JXC39" s="142"/>
      <c r="JXE39" s="142"/>
      <c r="JXG39" s="142"/>
      <c r="JXI39" s="142"/>
      <c r="JXK39" s="142"/>
      <c r="JXM39" s="142"/>
      <c r="JXO39" s="142"/>
      <c r="JXQ39" s="142"/>
      <c r="JXS39" s="142"/>
      <c r="JXU39" s="142"/>
      <c r="JXW39" s="142"/>
      <c r="JXY39" s="142"/>
      <c r="JYA39" s="142"/>
      <c r="JYC39" s="142"/>
      <c r="JYE39" s="142"/>
      <c r="JYG39" s="142"/>
      <c r="JYI39" s="142"/>
      <c r="JYK39" s="142"/>
      <c r="JYM39" s="142"/>
      <c r="JYO39" s="142"/>
      <c r="JYQ39" s="142"/>
      <c r="JYS39" s="142"/>
      <c r="JYU39" s="142"/>
      <c r="JYW39" s="142"/>
      <c r="JYY39" s="142"/>
      <c r="JZA39" s="142"/>
      <c r="JZC39" s="142"/>
      <c r="JZE39" s="142"/>
      <c r="JZG39" s="142"/>
      <c r="JZI39" s="142"/>
      <c r="JZK39" s="142"/>
      <c r="JZM39" s="142"/>
      <c r="JZO39" s="142"/>
      <c r="JZQ39" s="142"/>
      <c r="JZS39" s="142"/>
      <c r="JZU39" s="142"/>
      <c r="JZW39" s="142"/>
      <c r="JZY39" s="142"/>
      <c r="KAA39" s="142"/>
      <c r="KAC39" s="142"/>
      <c r="KAE39" s="142"/>
      <c r="KAG39" s="142"/>
      <c r="KAI39" s="142"/>
      <c r="KAK39" s="142"/>
      <c r="KAM39" s="142"/>
      <c r="KAO39" s="142"/>
      <c r="KAQ39" s="142"/>
      <c r="KAS39" s="142"/>
      <c r="KAU39" s="142"/>
      <c r="KAW39" s="142"/>
      <c r="KAY39" s="142"/>
      <c r="KBA39" s="142"/>
      <c r="KBC39" s="142"/>
      <c r="KBE39" s="142"/>
      <c r="KBG39" s="142"/>
      <c r="KBI39" s="142"/>
      <c r="KBK39" s="142"/>
      <c r="KBM39" s="142"/>
      <c r="KBO39" s="142"/>
      <c r="KBQ39" s="142"/>
      <c r="KBS39" s="142"/>
      <c r="KBU39" s="142"/>
      <c r="KBW39" s="142"/>
      <c r="KBY39" s="142"/>
      <c r="KCA39" s="142"/>
      <c r="KCC39" s="142"/>
      <c r="KCE39" s="142"/>
      <c r="KCG39" s="142"/>
      <c r="KCI39" s="142"/>
      <c r="KCK39" s="142"/>
      <c r="KCM39" s="142"/>
      <c r="KCO39" s="142"/>
      <c r="KCQ39" s="142"/>
      <c r="KCS39" s="142"/>
      <c r="KCU39" s="142"/>
      <c r="KCW39" s="142"/>
      <c r="KCY39" s="142"/>
      <c r="KDA39" s="142"/>
      <c r="KDC39" s="142"/>
      <c r="KDE39" s="142"/>
      <c r="KDG39" s="142"/>
      <c r="KDI39" s="142"/>
      <c r="KDK39" s="142"/>
      <c r="KDM39" s="142"/>
      <c r="KDO39" s="142"/>
      <c r="KDQ39" s="142"/>
      <c r="KDS39" s="142"/>
      <c r="KDU39" s="142"/>
      <c r="KDW39" s="142"/>
      <c r="KDY39" s="142"/>
      <c r="KEA39" s="142"/>
      <c r="KEC39" s="142"/>
      <c r="KEE39" s="142"/>
      <c r="KEG39" s="142"/>
      <c r="KEI39" s="142"/>
      <c r="KEK39" s="142"/>
      <c r="KEM39" s="142"/>
      <c r="KEO39" s="142"/>
      <c r="KEQ39" s="142"/>
      <c r="KES39" s="142"/>
      <c r="KEU39" s="142"/>
      <c r="KEW39" s="142"/>
      <c r="KEY39" s="142"/>
      <c r="KFA39" s="142"/>
      <c r="KFC39" s="142"/>
      <c r="KFE39" s="142"/>
      <c r="KFG39" s="142"/>
      <c r="KFI39" s="142"/>
      <c r="KFK39" s="142"/>
      <c r="KFM39" s="142"/>
      <c r="KFO39" s="142"/>
      <c r="KFQ39" s="142"/>
      <c r="KFS39" s="142"/>
      <c r="KFU39" s="142"/>
      <c r="KFW39" s="142"/>
      <c r="KFY39" s="142"/>
      <c r="KGA39" s="142"/>
      <c r="KGC39" s="142"/>
      <c r="KGE39" s="142"/>
      <c r="KGG39" s="142"/>
      <c r="KGI39" s="142"/>
      <c r="KGK39" s="142"/>
      <c r="KGM39" s="142"/>
      <c r="KGO39" s="142"/>
      <c r="KGQ39" s="142"/>
      <c r="KGS39" s="142"/>
      <c r="KGU39" s="142"/>
      <c r="KGW39" s="142"/>
      <c r="KGY39" s="142"/>
      <c r="KHA39" s="142"/>
      <c r="KHC39" s="142"/>
      <c r="KHE39" s="142"/>
      <c r="KHG39" s="142"/>
      <c r="KHI39" s="142"/>
      <c r="KHK39" s="142"/>
      <c r="KHM39" s="142"/>
      <c r="KHO39" s="142"/>
      <c r="KHQ39" s="142"/>
      <c r="KHS39" s="142"/>
      <c r="KHU39" s="142"/>
      <c r="KHW39" s="142"/>
      <c r="KHY39" s="142"/>
      <c r="KIA39" s="142"/>
      <c r="KIC39" s="142"/>
      <c r="KIE39" s="142"/>
      <c r="KIG39" s="142"/>
      <c r="KII39" s="142"/>
      <c r="KIK39" s="142"/>
      <c r="KIM39" s="142"/>
      <c r="KIO39" s="142"/>
      <c r="KIQ39" s="142"/>
      <c r="KIS39" s="142"/>
      <c r="KIU39" s="142"/>
      <c r="KIW39" s="142"/>
      <c r="KIY39" s="142"/>
      <c r="KJA39" s="142"/>
      <c r="KJC39" s="142"/>
      <c r="KJE39" s="142"/>
      <c r="KJG39" s="142"/>
      <c r="KJI39" s="142"/>
      <c r="KJK39" s="142"/>
      <c r="KJM39" s="142"/>
      <c r="KJO39" s="142"/>
      <c r="KJQ39" s="142"/>
      <c r="KJS39" s="142"/>
      <c r="KJU39" s="142"/>
      <c r="KJW39" s="142"/>
      <c r="KJY39" s="142"/>
      <c r="KKA39" s="142"/>
      <c r="KKC39" s="142"/>
      <c r="KKE39" s="142"/>
      <c r="KKG39" s="142"/>
      <c r="KKI39" s="142"/>
      <c r="KKK39" s="142"/>
      <c r="KKM39" s="142"/>
      <c r="KKO39" s="142"/>
      <c r="KKQ39" s="142"/>
      <c r="KKS39" s="142"/>
      <c r="KKU39" s="142"/>
      <c r="KKW39" s="142"/>
      <c r="KKY39" s="142"/>
      <c r="KLA39" s="142"/>
      <c r="KLC39" s="142"/>
      <c r="KLE39" s="142"/>
      <c r="KLG39" s="142"/>
      <c r="KLI39" s="142"/>
      <c r="KLK39" s="142"/>
      <c r="KLM39" s="142"/>
      <c r="KLO39" s="142"/>
      <c r="KLQ39" s="142"/>
      <c r="KLS39" s="142"/>
      <c r="KLU39" s="142"/>
      <c r="KLW39" s="142"/>
      <c r="KLY39" s="142"/>
      <c r="KMA39" s="142"/>
      <c r="KMC39" s="142"/>
      <c r="KME39" s="142"/>
      <c r="KMG39" s="142"/>
      <c r="KMI39" s="142"/>
      <c r="KMK39" s="142"/>
      <c r="KMM39" s="142"/>
      <c r="KMO39" s="142"/>
      <c r="KMQ39" s="142"/>
      <c r="KMS39" s="142"/>
      <c r="KMU39" s="142"/>
      <c r="KMW39" s="142"/>
      <c r="KMY39" s="142"/>
      <c r="KNA39" s="142"/>
      <c r="KNC39" s="142"/>
      <c r="KNE39" s="142"/>
      <c r="KNG39" s="142"/>
      <c r="KNI39" s="142"/>
      <c r="KNK39" s="142"/>
      <c r="KNM39" s="142"/>
      <c r="KNO39" s="142"/>
      <c r="KNQ39" s="142"/>
      <c r="KNS39" s="142"/>
      <c r="KNU39" s="142"/>
      <c r="KNW39" s="142"/>
      <c r="KNY39" s="142"/>
      <c r="KOA39" s="142"/>
      <c r="KOC39" s="142"/>
      <c r="KOE39" s="142"/>
      <c r="KOG39" s="142"/>
      <c r="KOI39" s="142"/>
      <c r="KOK39" s="142"/>
      <c r="KOM39" s="142"/>
      <c r="KOO39" s="142"/>
      <c r="KOQ39" s="142"/>
      <c r="KOS39" s="142"/>
      <c r="KOU39" s="142"/>
      <c r="KOW39" s="142"/>
      <c r="KOY39" s="142"/>
      <c r="KPA39" s="142"/>
      <c r="KPC39" s="142"/>
      <c r="KPE39" s="142"/>
      <c r="KPG39" s="142"/>
      <c r="KPI39" s="142"/>
      <c r="KPK39" s="142"/>
      <c r="KPM39" s="142"/>
      <c r="KPO39" s="142"/>
      <c r="KPQ39" s="142"/>
      <c r="KPS39" s="142"/>
      <c r="KPU39" s="142"/>
      <c r="KPW39" s="142"/>
      <c r="KPY39" s="142"/>
      <c r="KQA39" s="142"/>
      <c r="KQC39" s="142"/>
      <c r="KQE39" s="142"/>
      <c r="KQG39" s="142"/>
      <c r="KQI39" s="142"/>
      <c r="KQK39" s="142"/>
      <c r="KQM39" s="142"/>
      <c r="KQO39" s="142"/>
      <c r="KQQ39" s="142"/>
      <c r="KQS39" s="142"/>
      <c r="KQU39" s="142"/>
      <c r="KQW39" s="142"/>
      <c r="KQY39" s="142"/>
      <c r="KRA39" s="142"/>
      <c r="KRC39" s="142"/>
      <c r="KRE39" s="142"/>
      <c r="KRG39" s="142"/>
      <c r="KRI39" s="142"/>
      <c r="KRK39" s="142"/>
      <c r="KRM39" s="142"/>
      <c r="KRO39" s="142"/>
      <c r="KRQ39" s="142"/>
      <c r="KRS39" s="142"/>
      <c r="KRU39" s="142"/>
      <c r="KRW39" s="142"/>
      <c r="KRY39" s="142"/>
      <c r="KSA39" s="142"/>
      <c r="KSC39" s="142"/>
      <c r="KSE39" s="142"/>
      <c r="KSG39" s="142"/>
      <c r="KSI39" s="142"/>
      <c r="KSK39" s="142"/>
      <c r="KSM39" s="142"/>
      <c r="KSO39" s="142"/>
      <c r="KSQ39" s="142"/>
      <c r="KSS39" s="142"/>
      <c r="KSU39" s="142"/>
      <c r="KSW39" s="142"/>
      <c r="KSY39" s="142"/>
      <c r="KTA39" s="142"/>
      <c r="KTC39" s="142"/>
      <c r="KTE39" s="142"/>
      <c r="KTG39" s="142"/>
      <c r="KTI39" s="142"/>
      <c r="KTK39" s="142"/>
      <c r="KTM39" s="142"/>
      <c r="KTO39" s="142"/>
      <c r="KTQ39" s="142"/>
      <c r="KTS39" s="142"/>
      <c r="KTU39" s="142"/>
      <c r="KTW39" s="142"/>
      <c r="KTY39" s="142"/>
      <c r="KUA39" s="142"/>
      <c r="KUC39" s="142"/>
      <c r="KUE39" s="142"/>
      <c r="KUG39" s="142"/>
      <c r="KUI39" s="142"/>
      <c r="KUK39" s="142"/>
      <c r="KUM39" s="142"/>
      <c r="KUO39" s="142"/>
      <c r="KUQ39" s="142"/>
      <c r="KUS39" s="142"/>
      <c r="KUU39" s="142"/>
      <c r="KUW39" s="142"/>
      <c r="KUY39" s="142"/>
      <c r="KVA39" s="142"/>
      <c r="KVC39" s="142"/>
      <c r="KVE39" s="142"/>
      <c r="KVG39" s="142"/>
      <c r="KVI39" s="142"/>
      <c r="KVK39" s="142"/>
      <c r="KVM39" s="142"/>
      <c r="KVO39" s="142"/>
      <c r="KVQ39" s="142"/>
      <c r="KVS39" s="142"/>
      <c r="KVU39" s="142"/>
      <c r="KVW39" s="142"/>
      <c r="KVY39" s="142"/>
      <c r="KWA39" s="142"/>
      <c r="KWC39" s="142"/>
      <c r="KWE39" s="142"/>
      <c r="KWG39" s="142"/>
      <c r="KWI39" s="142"/>
      <c r="KWK39" s="142"/>
      <c r="KWM39" s="142"/>
      <c r="KWO39" s="142"/>
      <c r="KWQ39" s="142"/>
      <c r="KWS39" s="142"/>
      <c r="KWU39" s="142"/>
      <c r="KWW39" s="142"/>
      <c r="KWY39" s="142"/>
      <c r="KXA39" s="142"/>
      <c r="KXC39" s="142"/>
      <c r="KXE39" s="142"/>
      <c r="KXG39" s="142"/>
      <c r="KXI39" s="142"/>
      <c r="KXK39" s="142"/>
      <c r="KXM39" s="142"/>
      <c r="KXO39" s="142"/>
      <c r="KXQ39" s="142"/>
      <c r="KXS39" s="142"/>
      <c r="KXU39" s="142"/>
      <c r="KXW39" s="142"/>
      <c r="KXY39" s="142"/>
      <c r="KYA39" s="142"/>
      <c r="KYC39" s="142"/>
      <c r="KYE39" s="142"/>
      <c r="KYG39" s="142"/>
      <c r="KYI39" s="142"/>
      <c r="KYK39" s="142"/>
      <c r="KYM39" s="142"/>
      <c r="KYO39" s="142"/>
      <c r="KYQ39" s="142"/>
      <c r="KYS39" s="142"/>
      <c r="KYU39" s="142"/>
      <c r="KYW39" s="142"/>
      <c r="KYY39" s="142"/>
      <c r="KZA39" s="142"/>
      <c r="KZC39" s="142"/>
      <c r="KZE39" s="142"/>
      <c r="KZG39" s="142"/>
      <c r="KZI39" s="142"/>
      <c r="KZK39" s="142"/>
      <c r="KZM39" s="142"/>
      <c r="KZO39" s="142"/>
      <c r="KZQ39" s="142"/>
      <c r="KZS39" s="142"/>
      <c r="KZU39" s="142"/>
      <c r="KZW39" s="142"/>
      <c r="KZY39" s="142"/>
      <c r="LAA39" s="142"/>
      <c r="LAC39" s="142"/>
      <c r="LAE39" s="142"/>
      <c r="LAG39" s="142"/>
      <c r="LAI39" s="142"/>
      <c r="LAK39" s="142"/>
      <c r="LAM39" s="142"/>
      <c r="LAO39" s="142"/>
      <c r="LAQ39" s="142"/>
      <c r="LAS39" s="142"/>
      <c r="LAU39" s="142"/>
      <c r="LAW39" s="142"/>
      <c r="LAY39" s="142"/>
      <c r="LBA39" s="142"/>
      <c r="LBC39" s="142"/>
      <c r="LBE39" s="142"/>
      <c r="LBG39" s="142"/>
      <c r="LBI39" s="142"/>
      <c r="LBK39" s="142"/>
      <c r="LBM39" s="142"/>
      <c r="LBO39" s="142"/>
      <c r="LBQ39" s="142"/>
      <c r="LBS39" s="142"/>
      <c r="LBU39" s="142"/>
      <c r="LBW39" s="142"/>
      <c r="LBY39" s="142"/>
      <c r="LCA39" s="142"/>
      <c r="LCC39" s="142"/>
      <c r="LCE39" s="142"/>
      <c r="LCG39" s="142"/>
      <c r="LCI39" s="142"/>
      <c r="LCK39" s="142"/>
      <c r="LCM39" s="142"/>
      <c r="LCO39" s="142"/>
      <c r="LCQ39" s="142"/>
      <c r="LCS39" s="142"/>
      <c r="LCU39" s="142"/>
      <c r="LCW39" s="142"/>
      <c r="LCY39" s="142"/>
      <c r="LDA39" s="142"/>
      <c r="LDC39" s="142"/>
      <c r="LDE39" s="142"/>
      <c r="LDG39" s="142"/>
      <c r="LDI39" s="142"/>
      <c r="LDK39" s="142"/>
      <c r="LDM39" s="142"/>
      <c r="LDO39" s="142"/>
      <c r="LDQ39" s="142"/>
      <c r="LDS39" s="142"/>
      <c r="LDU39" s="142"/>
      <c r="LDW39" s="142"/>
      <c r="LDY39" s="142"/>
      <c r="LEA39" s="142"/>
      <c r="LEC39" s="142"/>
      <c r="LEE39" s="142"/>
      <c r="LEG39" s="142"/>
      <c r="LEI39" s="142"/>
      <c r="LEK39" s="142"/>
      <c r="LEM39" s="142"/>
      <c r="LEO39" s="142"/>
      <c r="LEQ39" s="142"/>
      <c r="LES39" s="142"/>
      <c r="LEU39" s="142"/>
      <c r="LEW39" s="142"/>
      <c r="LEY39" s="142"/>
      <c r="LFA39" s="142"/>
      <c r="LFC39" s="142"/>
      <c r="LFE39" s="142"/>
      <c r="LFG39" s="142"/>
      <c r="LFI39" s="142"/>
      <c r="LFK39" s="142"/>
      <c r="LFM39" s="142"/>
      <c r="LFO39" s="142"/>
      <c r="LFQ39" s="142"/>
      <c r="LFS39" s="142"/>
      <c r="LFU39" s="142"/>
      <c r="LFW39" s="142"/>
      <c r="LFY39" s="142"/>
      <c r="LGA39" s="142"/>
      <c r="LGC39" s="142"/>
      <c r="LGE39" s="142"/>
      <c r="LGG39" s="142"/>
      <c r="LGI39" s="142"/>
      <c r="LGK39" s="142"/>
      <c r="LGM39" s="142"/>
      <c r="LGO39" s="142"/>
      <c r="LGQ39" s="142"/>
      <c r="LGS39" s="142"/>
      <c r="LGU39" s="142"/>
      <c r="LGW39" s="142"/>
      <c r="LGY39" s="142"/>
      <c r="LHA39" s="142"/>
      <c r="LHC39" s="142"/>
      <c r="LHE39" s="142"/>
      <c r="LHG39" s="142"/>
      <c r="LHI39" s="142"/>
      <c r="LHK39" s="142"/>
      <c r="LHM39" s="142"/>
      <c r="LHO39" s="142"/>
      <c r="LHQ39" s="142"/>
      <c r="LHS39" s="142"/>
      <c r="LHU39" s="142"/>
      <c r="LHW39" s="142"/>
      <c r="LHY39" s="142"/>
      <c r="LIA39" s="142"/>
      <c r="LIC39" s="142"/>
      <c r="LIE39" s="142"/>
      <c r="LIG39" s="142"/>
      <c r="LII39" s="142"/>
      <c r="LIK39" s="142"/>
      <c r="LIM39" s="142"/>
      <c r="LIO39" s="142"/>
      <c r="LIQ39" s="142"/>
      <c r="LIS39" s="142"/>
      <c r="LIU39" s="142"/>
      <c r="LIW39" s="142"/>
      <c r="LIY39" s="142"/>
      <c r="LJA39" s="142"/>
      <c r="LJC39" s="142"/>
      <c r="LJE39" s="142"/>
      <c r="LJG39" s="142"/>
      <c r="LJI39" s="142"/>
      <c r="LJK39" s="142"/>
      <c r="LJM39" s="142"/>
      <c r="LJO39" s="142"/>
      <c r="LJQ39" s="142"/>
      <c r="LJS39" s="142"/>
      <c r="LJU39" s="142"/>
      <c r="LJW39" s="142"/>
      <c r="LJY39" s="142"/>
      <c r="LKA39" s="142"/>
      <c r="LKC39" s="142"/>
      <c r="LKE39" s="142"/>
      <c r="LKG39" s="142"/>
      <c r="LKI39" s="142"/>
      <c r="LKK39" s="142"/>
      <c r="LKM39" s="142"/>
      <c r="LKO39" s="142"/>
      <c r="LKQ39" s="142"/>
      <c r="LKS39" s="142"/>
      <c r="LKU39" s="142"/>
      <c r="LKW39" s="142"/>
      <c r="LKY39" s="142"/>
      <c r="LLA39" s="142"/>
      <c r="LLC39" s="142"/>
      <c r="LLE39" s="142"/>
      <c r="LLG39" s="142"/>
      <c r="LLI39" s="142"/>
      <c r="LLK39" s="142"/>
      <c r="LLM39" s="142"/>
      <c r="LLO39" s="142"/>
      <c r="LLQ39" s="142"/>
      <c r="LLS39" s="142"/>
      <c r="LLU39" s="142"/>
      <c r="LLW39" s="142"/>
      <c r="LLY39" s="142"/>
      <c r="LMA39" s="142"/>
      <c r="LMC39" s="142"/>
      <c r="LME39" s="142"/>
      <c r="LMG39" s="142"/>
      <c r="LMI39" s="142"/>
      <c r="LMK39" s="142"/>
      <c r="LMM39" s="142"/>
      <c r="LMO39" s="142"/>
      <c r="LMQ39" s="142"/>
      <c r="LMS39" s="142"/>
      <c r="LMU39" s="142"/>
      <c r="LMW39" s="142"/>
      <c r="LMY39" s="142"/>
      <c r="LNA39" s="142"/>
      <c r="LNC39" s="142"/>
      <c r="LNE39" s="142"/>
      <c r="LNG39" s="142"/>
      <c r="LNI39" s="142"/>
      <c r="LNK39" s="142"/>
      <c r="LNM39" s="142"/>
      <c r="LNO39" s="142"/>
      <c r="LNQ39" s="142"/>
      <c r="LNS39" s="142"/>
      <c r="LNU39" s="142"/>
      <c r="LNW39" s="142"/>
      <c r="LNY39" s="142"/>
      <c r="LOA39" s="142"/>
      <c r="LOC39" s="142"/>
      <c r="LOE39" s="142"/>
      <c r="LOG39" s="142"/>
      <c r="LOI39" s="142"/>
      <c r="LOK39" s="142"/>
      <c r="LOM39" s="142"/>
      <c r="LOO39" s="142"/>
      <c r="LOQ39" s="142"/>
      <c r="LOS39" s="142"/>
      <c r="LOU39" s="142"/>
      <c r="LOW39" s="142"/>
      <c r="LOY39" s="142"/>
      <c r="LPA39" s="142"/>
      <c r="LPC39" s="142"/>
      <c r="LPE39" s="142"/>
      <c r="LPG39" s="142"/>
      <c r="LPI39" s="142"/>
      <c r="LPK39" s="142"/>
      <c r="LPM39" s="142"/>
      <c r="LPO39" s="142"/>
      <c r="LPQ39" s="142"/>
      <c r="LPS39" s="142"/>
      <c r="LPU39" s="142"/>
      <c r="LPW39" s="142"/>
      <c r="LPY39" s="142"/>
      <c r="LQA39" s="142"/>
      <c r="LQC39" s="142"/>
      <c r="LQE39" s="142"/>
      <c r="LQG39" s="142"/>
      <c r="LQI39" s="142"/>
      <c r="LQK39" s="142"/>
      <c r="LQM39" s="142"/>
      <c r="LQO39" s="142"/>
      <c r="LQQ39" s="142"/>
      <c r="LQS39" s="142"/>
      <c r="LQU39" s="142"/>
      <c r="LQW39" s="142"/>
      <c r="LQY39" s="142"/>
      <c r="LRA39" s="142"/>
      <c r="LRC39" s="142"/>
      <c r="LRE39" s="142"/>
      <c r="LRG39" s="142"/>
      <c r="LRI39" s="142"/>
      <c r="LRK39" s="142"/>
      <c r="LRM39" s="142"/>
      <c r="LRO39" s="142"/>
      <c r="LRQ39" s="142"/>
      <c r="LRS39" s="142"/>
      <c r="LRU39" s="142"/>
      <c r="LRW39" s="142"/>
      <c r="LRY39" s="142"/>
      <c r="LSA39" s="142"/>
      <c r="LSC39" s="142"/>
      <c r="LSE39" s="142"/>
      <c r="LSG39" s="142"/>
      <c r="LSI39" s="142"/>
      <c r="LSK39" s="142"/>
      <c r="LSM39" s="142"/>
      <c r="LSO39" s="142"/>
      <c r="LSQ39" s="142"/>
      <c r="LSS39" s="142"/>
      <c r="LSU39" s="142"/>
      <c r="LSW39" s="142"/>
      <c r="LSY39" s="142"/>
      <c r="LTA39" s="142"/>
      <c r="LTC39" s="142"/>
      <c r="LTE39" s="142"/>
      <c r="LTG39" s="142"/>
      <c r="LTI39" s="142"/>
      <c r="LTK39" s="142"/>
      <c r="LTM39" s="142"/>
      <c r="LTO39" s="142"/>
      <c r="LTQ39" s="142"/>
      <c r="LTS39" s="142"/>
      <c r="LTU39" s="142"/>
      <c r="LTW39" s="142"/>
      <c r="LTY39" s="142"/>
      <c r="LUA39" s="142"/>
      <c r="LUC39" s="142"/>
      <c r="LUE39" s="142"/>
      <c r="LUG39" s="142"/>
      <c r="LUI39" s="142"/>
      <c r="LUK39" s="142"/>
      <c r="LUM39" s="142"/>
      <c r="LUO39" s="142"/>
      <c r="LUQ39" s="142"/>
      <c r="LUS39" s="142"/>
      <c r="LUU39" s="142"/>
      <c r="LUW39" s="142"/>
      <c r="LUY39" s="142"/>
      <c r="LVA39" s="142"/>
      <c r="LVC39" s="142"/>
      <c r="LVE39" s="142"/>
      <c r="LVG39" s="142"/>
      <c r="LVI39" s="142"/>
      <c r="LVK39" s="142"/>
      <c r="LVM39" s="142"/>
      <c r="LVO39" s="142"/>
      <c r="LVQ39" s="142"/>
      <c r="LVS39" s="142"/>
      <c r="LVU39" s="142"/>
      <c r="LVW39" s="142"/>
      <c r="LVY39" s="142"/>
      <c r="LWA39" s="142"/>
      <c r="LWC39" s="142"/>
      <c r="LWE39" s="142"/>
      <c r="LWG39" s="142"/>
      <c r="LWI39" s="142"/>
      <c r="LWK39" s="142"/>
      <c r="LWM39" s="142"/>
      <c r="LWO39" s="142"/>
      <c r="LWQ39" s="142"/>
      <c r="LWS39" s="142"/>
      <c r="LWU39" s="142"/>
      <c r="LWW39" s="142"/>
      <c r="LWY39" s="142"/>
      <c r="LXA39" s="142"/>
      <c r="LXC39" s="142"/>
      <c r="LXE39" s="142"/>
      <c r="LXG39" s="142"/>
      <c r="LXI39" s="142"/>
      <c r="LXK39" s="142"/>
      <c r="LXM39" s="142"/>
      <c r="LXO39" s="142"/>
      <c r="LXQ39" s="142"/>
      <c r="LXS39" s="142"/>
      <c r="LXU39" s="142"/>
      <c r="LXW39" s="142"/>
      <c r="LXY39" s="142"/>
      <c r="LYA39" s="142"/>
      <c r="LYC39" s="142"/>
      <c r="LYE39" s="142"/>
      <c r="LYG39" s="142"/>
      <c r="LYI39" s="142"/>
      <c r="LYK39" s="142"/>
      <c r="LYM39" s="142"/>
      <c r="LYO39" s="142"/>
      <c r="LYQ39" s="142"/>
      <c r="LYS39" s="142"/>
      <c r="LYU39" s="142"/>
      <c r="LYW39" s="142"/>
      <c r="LYY39" s="142"/>
      <c r="LZA39" s="142"/>
      <c r="LZC39" s="142"/>
      <c r="LZE39" s="142"/>
      <c r="LZG39" s="142"/>
      <c r="LZI39" s="142"/>
      <c r="LZK39" s="142"/>
      <c r="LZM39" s="142"/>
      <c r="LZO39" s="142"/>
      <c r="LZQ39" s="142"/>
      <c r="LZS39" s="142"/>
      <c r="LZU39" s="142"/>
      <c r="LZW39" s="142"/>
      <c r="LZY39" s="142"/>
      <c r="MAA39" s="142"/>
      <c r="MAC39" s="142"/>
      <c r="MAE39" s="142"/>
      <c r="MAG39" s="142"/>
      <c r="MAI39" s="142"/>
      <c r="MAK39" s="142"/>
      <c r="MAM39" s="142"/>
      <c r="MAO39" s="142"/>
      <c r="MAQ39" s="142"/>
      <c r="MAS39" s="142"/>
      <c r="MAU39" s="142"/>
      <c r="MAW39" s="142"/>
      <c r="MAY39" s="142"/>
      <c r="MBA39" s="142"/>
      <c r="MBC39" s="142"/>
      <c r="MBE39" s="142"/>
      <c r="MBG39" s="142"/>
      <c r="MBI39" s="142"/>
      <c r="MBK39" s="142"/>
      <c r="MBM39" s="142"/>
      <c r="MBO39" s="142"/>
      <c r="MBQ39" s="142"/>
      <c r="MBS39" s="142"/>
      <c r="MBU39" s="142"/>
      <c r="MBW39" s="142"/>
      <c r="MBY39" s="142"/>
      <c r="MCA39" s="142"/>
      <c r="MCC39" s="142"/>
      <c r="MCE39" s="142"/>
      <c r="MCG39" s="142"/>
      <c r="MCI39" s="142"/>
      <c r="MCK39" s="142"/>
      <c r="MCM39" s="142"/>
      <c r="MCO39" s="142"/>
      <c r="MCQ39" s="142"/>
      <c r="MCS39" s="142"/>
      <c r="MCU39" s="142"/>
      <c r="MCW39" s="142"/>
      <c r="MCY39" s="142"/>
      <c r="MDA39" s="142"/>
      <c r="MDC39" s="142"/>
      <c r="MDE39" s="142"/>
      <c r="MDG39" s="142"/>
      <c r="MDI39" s="142"/>
      <c r="MDK39" s="142"/>
      <c r="MDM39" s="142"/>
      <c r="MDO39" s="142"/>
      <c r="MDQ39" s="142"/>
      <c r="MDS39" s="142"/>
      <c r="MDU39" s="142"/>
      <c r="MDW39" s="142"/>
      <c r="MDY39" s="142"/>
      <c r="MEA39" s="142"/>
      <c r="MEC39" s="142"/>
      <c r="MEE39" s="142"/>
      <c r="MEG39" s="142"/>
      <c r="MEI39" s="142"/>
      <c r="MEK39" s="142"/>
      <c r="MEM39" s="142"/>
      <c r="MEO39" s="142"/>
      <c r="MEQ39" s="142"/>
      <c r="MES39" s="142"/>
      <c r="MEU39" s="142"/>
      <c r="MEW39" s="142"/>
      <c r="MEY39" s="142"/>
      <c r="MFA39" s="142"/>
      <c r="MFC39" s="142"/>
      <c r="MFE39" s="142"/>
      <c r="MFG39" s="142"/>
      <c r="MFI39" s="142"/>
      <c r="MFK39" s="142"/>
      <c r="MFM39" s="142"/>
      <c r="MFO39" s="142"/>
      <c r="MFQ39" s="142"/>
      <c r="MFS39" s="142"/>
      <c r="MFU39" s="142"/>
      <c r="MFW39" s="142"/>
      <c r="MFY39" s="142"/>
      <c r="MGA39" s="142"/>
      <c r="MGC39" s="142"/>
      <c r="MGE39" s="142"/>
      <c r="MGG39" s="142"/>
      <c r="MGI39" s="142"/>
      <c r="MGK39" s="142"/>
      <c r="MGM39" s="142"/>
      <c r="MGO39" s="142"/>
      <c r="MGQ39" s="142"/>
      <c r="MGS39" s="142"/>
      <c r="MGU39" s="142"/>
      <c r="MGW39" s="142"/>
      <c r="MGY39" s="142"/>
      <c r="MHA39" s="142"/>
      <c r="MHC39" s="142"/>
      <c r="MHE39" s="142"/>
      <c r="MHG39" s="142"/>
      <c r="MHI39" s="142"/>
      <c r="MHK39" s="142"/>
      <c r="MHM39" s="142"/>
      <c r="MHO39" s="142"/>
      <c r="MHQ39" s="142"/>
      <c r="MHS39" s="142"/>
      <c r="MHU39" s="142"/>
      <c r="MHW39" s="142"/>
      <c r="MHY39" s="142"/>
      <c r="MIA39" s="142"/>
      <c r="MIC39" s="142"/>
      <c r="MIE39" s="142"/>
      <c r="MIG39" s="142"/>
      <c r="MII39" s="142"/>
      <c r="MIK39" s="142"/>
      <c r="MIM39" s="142"/>
      <c r="MIO39" s="142"/>
      <c r="MIQ39" s="142"/>
      <c r="MIS39" s="142"/>
      <c r="MIU39" s="142"/>
      <c r="MIW39" s="142"/>
      <c r="MIY39" s="142"/>
      <c r="MJA39" s="142"/>
      <c r="MJC39" s="142"/>
      <c r="MJE39" s="142"/>
      <c r="MJG39" s="142"/>
      <c r="MJI39" s="142"/>
      <c r="MJK39" s="142"/>
      <c r="MJM39" s="142"/>
      <c r="MJO39" s="142"/>
      <c r="MJQ39" s="142"/>
      <c r="MJS39" s="142"/>
      <c r="MJU39" s="142"/>
      <c r="MJW39" s="142"/>
      <c r="MJY39" s="142"/>
      <c r="MKA39" s="142"/>
      <c r="MKC39" s="142"/>
      <c r="MKE39" s="142"/>
      <c r="MKG39" s="142"/>
      <c r="MKI39" s="142"/>
      <c r="MKK39" s="142"/>
      <c r="MKM39" s="142"/>
      <c r="MKO39" s="142"/>
      <c r="MKQ39" s="142"/>
      <c r="MKS39" s="142"/>
      <c r="MKU39" s="142"/>
      <c r="MKW39" s="142"/>
      <c r="MKY39" s="142"/>
      <c r="MLA39" s="142"/>
      <c r="MLC39" s="142"/>
      <c r="MLE39" s="142"/>
      <c r="MLG39" s="142"/>
      <c r="MLI39" s="142"/>
      <c r="MLK39" s="142"/>
      <c r="MLM39" s="142"/>
      <c r="MLO39" s="142"/>
      <c r="MLQ39" s="142"/>
      <c r="MLS39" s="142"/>
      <c r="MLU39" s="142"/>
      <c r="MLW39" s="142"/>
      <c r="MLY39" s="142"/>
      <c r="MMA39" s="142"/>
      <c r="MMC39" s="142"/>
      <c r="MME39" s="142"/>
      <c r="MMG39" s="142"/>
      <c r="MMI39" s="142"/>
      <c r="MMK39" s="142"/>
      <c r="MMM39" s="142"/>
      <c r="MMO39" s="142"/>
      <c r="MMQ39" s="142"/>
      <c r="MMS39" s="142"/>
      <c r="MMU39" s="142"/>
      <c r="MMW39" s="142"/>
      <c r="MMY39" s="142"/>
      <c r="MNA39" s="142"/>
      <c r="MNC39" s="142"/>
      <c r="MNE39" s="142"/>
      <c r="MNG39" s="142"/>
      <c r="MNI39" s="142"/>
      <c r="MNK39" s="142"/>
      <c r="MNM39" s="142"/>
      <c r="MNO39" s="142"/>
      <c r="MNQ39" s="142"/>
      <c r="MNS39" s="142"/>
      <c r="MNU39" s="142"/>
      <c r="MNW39" s="142"/>
      <c r="MNY39" s="142"/>
      <c r="MOA39" s="142"/>
      <c r="MOC39" s="142"/>
      <c r="MOE39" s="142"/>
      <c r="MOG39" s="142"/>
      <c r="MOI39" s="142"/>
      <c r="MOK39" s="142"/>
      <c r="MOM39" s="142"/>
      <c r="MOO39" s="142"/>
      <c r="MOQ39" s="142"/>
      <c r="MOS39" s="142"/>
      <c r="MOU39" s="142"/>
      <c r="MOW39" s="142"/>
      <c r="MOY39" s="142"/>
      <c r="MPA39" s="142"/>
      <c r="MPC39" s="142"/>
      <c r="MPE39" s="142"/>
      <c r="MPG39" s="142"/>
      <c r="MPI39" s="142"/>
      <c r="MPK39" s="142"/>
      <c r="MPM39" s="142"/>
      <c r="MPO39" s="142"/>
      <c r="MPQ39" s="142"/>
      <c r="MPS39" s="142"/>
      <c r="MPU39" s="142"/>
      <c r="MPW39" s="142"/>
      <c r="MPY39" s="142"/>
      <c r="MQA39" s="142"/>
      <c r="MQC39" s="142"/>
      <c r="MQE39" s="142"/>
      <c r="MQG39" s="142"/>
      <c r="MQI39" s="142"/>
      <c r="MQK39" s="142"/>
      <c r="MQM39" s="142"/>
      <c r="MQO39" s="142"/>
      <c r="MQQ39" s="142"/>
      <c r="MQS39" s="142"/>
      <c r="MQU39" s="142"/>
      <c r="MQW39" s="142"/>
      <c r="MQY39" s="142"/>
      <c r="MRA39" s="142"/>
      <c r="MRC39" s="142"/>
      <c r="MRE39" s="142"/>
      <c r="MRG39" s="142"/>
      <c r="MRI39" s="142"/>
      <c r="MRK39" s="142"/>
      <c r="MRM39" s="142"/>
      <c r="MRO39" s="142"/>
      <c r="MRQ39" s="142"/>
      <c r="MRS39" s="142"/>
      <c r="MRU39" s="142"/>
      <c r="MRW39" s="142"/>
      <c r="MRY39" s="142"/>
      <c r="MSA39" s="142"/>
      <c r="MSC39" s="142"/>
      <c r="MSE39" s="142"/>
      <c r="MSG39" s="142"/>
      <c r="MSI39" s="142"/>
      <c r="MSK39" s="142"/>
      <c r="MSM39" s="142"/>
      <c r="MSO39" s="142"/>
      <c r="MSQ39" s="142"/>
      <c r="MSS39" s="142"/>
      <c r="MSU39" s="142"/>
      <c r="MSW39" s="142"/>
      <c r="MSY39" s="142"/>
      <c r="MTA39" s="142"/>
      <c r="MTC39" s="142"/>
      <c r="MTE39" s="142"/>
      <c r="MTG39" s="142"/>
      <c r="MTI39" s="142"/>
      <c r="MTK39" s="142"/>
      <c r="MTM39" s="142"/>
      <c r="MTO39" s="142"/>
      <c r="MTQ39" s="142"/>
      <c r="MTS39" s="142"/>
      <c r="MTU39" s="142"/>
      <c r="MTW39" s="142"/>
      <c r="MTY39" s="142"/>
      <c r="MUA39" s="142"/>
      <c r="MUC39" s="142"/>
      <c r="MUE39" s="142"/>
      <c r="MUG39" s="142"/>
      <c r="MUI39" s="142"/>
      <c r="MUK39" s="142"/>
      <c r="MUM39" s="142"/>
      <c r="MUO39" s="142"/>
      <c r="MUQ39" s="142"/>
      <c r="MUS39" s="142"/>
      <c r="MUU39" s="142"/>
      <c r="MUW39" s="142"/>
      <c r="MUY39" s="142"/>
      <c r="MVA39" s="142"/>
      <c r="MVC39" s="142"/>
      <c r="MVE39" s="142"/>
      <c r="MVG39" s="142"/>
      <c r="MVI39" s="142"/>
      <c r="MVK39" s="142"/>
      <c r="MVM39" s="142"/>
      <c r="MVO39" s="142"/>
      <c r="MVQ39" s="142"/>
      <c r="MVS39" s="142"/>
      <c r="MVU39" s="142"/>
      <c r="MVW39" s="142"/>
      <c r="MVY39" s="142"/>
      <c r="MWA39" s="142"/>
      <c r="MWC39" s="142"/>
      <c r="MWE39" s="142"/>
      <c r="MWG39" s="142"/>
      <c r="MWI39" s="142"/>
      <c r="MWK39" s="142"/>
      <c r="MWM39" s="142"/>
      <c r="MWO39" s="142"/>
      <c r="MWQ39" s="142"/>
      <c r="MWS39" s="142"/>
      <c r="MWU39" s="142"/>
      <c r="MWW39" s="142"/>
      <c r="MWY39" s="142"/>
      <c r="MXA39" s="142"/>
      <c r="MXC39" s="142"/>
      <c r="MXE39" s="142"/>
      <c r="MXG39" s="142"/>
      <c r="MXI39" s="142"/>
      <c r="MXK39" s="142"/>
      <c r="MXM39" s="142"/>
      <c r="MXO39" s="142"/>
      <c r="MXQ39" s="142"/>
      <c r="MXS39" s="142"/>
      <c r="MXU39" s="142"/>
      <c r="MXW39" s="142"/>
      <c r="MXY39" s="142"/>
      <c r="MYA39" s="142"/>
      <c r="MYC39" s="142"/>
      <c r="MYE39" s="142"/>
      <c r="MYG39" s="142"/>
      <c r="MYI39" s="142"/>
      <c r="MYK39" s="142"/>
      <c r="MYM39" s="142"/>
      <c r="MYO39" s="142"/>
      <c r="MYQ39" s="142"/>
      <c r="MYS39" s="142"/>
      <c r="MYU39" s="142"/>
      <c r="MYW39" s="142"/>
      <c r="MYY39" s="142"/>
      <c r="MZA39" s="142"/>
      <c r="MZC39" s="142"/>
      <c r="MZE39" s="142"/>
      <c r="MZG39" s="142"/>
      <c r="MZI39" s="142"/>
      <c r="MZK39" s="142"/>
      <c r="MZM39" s="142"/>
      <c r="MZO39" s="142"/>
      <c r="MZQ39" s="142"/>
      <c r="MZS39" s="142"/>
      <c r="MZU39" s="142"/>
      <c r="MZW39" s="142"/>
      <c r="MZY39" s="142"/>
      <c r="NAA39" s="142"/>
      <c r="NAC39" s="142"/>
      <c r="NAE39" s="142"/>
      <c r="NAG39" s="142"/>
      <c r="NAI39" s="142"/>
      <c r="NAK39" s="142"/>
      <c r="NAM39" s="142"/>
      <c r="NAO39" s="142"/>
      <c r="NAQ39" s="142"/>
      <c r="NAS39" s="142"/>
      <c r="NAU39" s="142"/>
      <c r="NAW39" s="142"/>
      <c r="NAY39" s="142"/>
      <c r="NBA39" s="142"/>
      <c r="NBC39" s="142"/>
      <c r="NBE39" s="142"/>
      <c r="NBG39" s="142"/>
      <c r="NBI39" s="142"/>
      <c r="NBK39" s="142"/>
      <c r="NBM39" s="142"/>
      <c r="NBO39" s="142"/>
      <c r="NBQ39" s="142"/>
      <c r="NBS39" s="142"/>
      <c r="NBU39" s="142"/>
      <c r="NBW39" s="142"/>
      <c r="NBY39" s="142"/>
      <c r="NCA39" s="142"/>
      <c r="NCC39" s="142"/>
      <c r="NCE39" s="142"/>
      <c r="NCG39" s="142"/>
      <c r="NCI39" s="142"/>
      <c r="NCK39" s="142"/>
      <c r="NCM39" s="142"/>
      <c r="NCO39" s="142"/>
      <c r="NCQ39" s="142"/>
      <c r="NCS39" s="142"/>
      <c r="NCU39" s="142"/>
      <c r="NCW39" s="142"/>
      <c r="NCY39" s="142"/>
      <c r="NDA39" s="142"/>
      <c r="NDC39" s="142"/>
      <c r="NDE39" s="142"/>
      <c r="NDG39" s="142"/>
      <c r="NDI39" s="142"/>
      <c r="NDK39" s="142"/>
      <c r="NDM39" s="142"/>
      <c r="NDO39" s="142"/>
      <c r="NDQ39" s="142"/>
      <c r="NDS39" s="142"/>
      <c r="NDU39" s="142"/>
      <c r="NDW39" s="142"/>
      <c r="NDY39" s="142"/>
      <c r="NEA39" s="142"/>
      <c r="NEC39" s="142"/>
      <c r="NEE39" s="142"/>
      <c r="NEG39" s="142"/>
      <c r="NEI39" s="142"/>
      <c r="NEK39" s="142"/>
      <c r="NEM39" s="142"/>
      <c r="NEO39" s="142"/>
      <c r="NEQ39" s="142"/>
      <c r="NES39" s="142"/>
      <c r="NEU39" s="142"/>
      <c r="NEW39" s="142"/>
      <c r="NEY39" s="142"/>
      <c r="NFA39" s="142"/>
      <c r="NFC39" s="142"/>
      <c r="NFE39" s="142"/>
      <c r="NFG39" s="142"/>
      <c r="NFI39" s="142"/>
      <c r="NFK39" s="142"/>
      <c r="NFM39" s="142"/>
      <c r="NFO39" s="142"/>
      <c r="NFQ39" s="142"/>
      <c r="NFS39" s="142"/>
      <c r="NFU39" s="142"/>
      <c r="NFW39" s="142"/>
      <c r="NFY39" s="142"/>
      <c r="NGA39" s="142"/>
      <c r="NGC39" s="142"/>
      <c r="NGE39" s="142"/>
      <c r="NGG39" s="142"/>
      <c r="NGI39" s="142"/>
      <c r="NGK39" s="142"/>
      <c r="NGM39" s="142"/>
      <c r="NGO39" s="142"/>
      <c r="NGQ39" s="142"/>
      <c r="NGS39" s="142"/>
      <c r="NGU39" s="142"/>
      <c r="NGW39" s="142"/>
      <c r="NGY39" s="142"/>
      <c r="NHA39" s="142"/>
      <c r="NHC39" s="142"/>
      <c r="NHE39" s="142"/>
      <c r="NHG39" s="142"/>
      <c r="NHI39" s="142"/>
      <c r="NHK39" s="142"/>
      <c r="NHM39" s="142"/>
      <c r="NHO39" s="142"/>
      <c r="NHQ39" s="142"/>
      <c r="NHS39" s="142"/>
      <c r="NHU39" s="142"/>
      <c r="NHW39" s="142"/>
      <c r="NHY39" s="142"/>
      <c r="NIA39" s="142"/>
      <c r="NIC39" s="142"/>
      <c r="NIE39" s="142"/>
      <c r="NIG39" s="142"/>
      <c r="NII39" s="142"/>
      <c r="NIK39" s="142"/>
      <c r="NIM39" s="142"/>
      <c r="NIO39" s="142"/>
      <c r="NIQ39" s="142"/>
      <c r="NIS39" s="142"/>
      <c r="NIU39" s="142"/>
      <c r="NIW39" s="142"/>
      <c r="NIY39" s="142"/>
      <c r="NJA39" s="142"/>
      <c r="NJC39" s="142"/>
      <c r="NJE39" s="142"/>
      <c r="NJG39" s="142"/>
      <c r="NJI39" s="142"/>
      <c r="NJK39" s="142"/>
      <c r="NJM39" s="142"/>
      <c r="NJO39" s="142"/>
      <c r="NJQ39" s="142"/>
      <c r="NJS39" s="142"/>
      <c r="NJU39" s="142"/>
      <c r="NJW39" s="142"/>
      <c r="NJY39" s="142"/>
      <c r="NKA39" s="142"/>
      <c r="NKC39" s="142"/>
      <c r="NKE39" s="142"/>
      <c r="NKG39" s="142"/>
      <c r="NKI39" s="142"/>
      <c r="NKK39" s="142"/>
      <c r="NKM39" s="142"/>
      <c r="NKO39" s="142"/>
      <c r="NKQ39" s="142"/>
      <c r="NKS39" s="142"/>
      <c r="NKU39" s="142"/>
      <c r="NKW39" s="142"/>
      <c r="NKY39" s="142"/>
      <c r="NLA39" s="142"/>
      <c r="NLC39" s="142"/>
      <c r="NLE39" s="142"/>
      <c r="NLG39" s="142"/>
      <c r="NLI39" s="142"/>
      <c r="NLK39" s="142"/>
      <c r="NLM39" s="142"/>
      <c r="NLO39" s="142"/>
      <c r="NLQ39" s="142"/>
      <c r="NLS39" s="142"/>
      <c r="NLU39" s="142"/>
      <c r="NLW39" s="142"/>
      <c r="NLY39" s="142"/>
      <c r="NMA39" s="142"/>
      <c r="NMC39" s="142"/>
      <c r="NME39" s="142"/>
      <c r="NMG39" s="142"/>
      <c r="NMI39" s="142"/>
      <c r="NMK39" s="142"/>
      <c r="NMM39" s="142"/>
      <c r="NMO39" s="142"/>
      <c r="NMQ39" s="142"/>
      <c r="NMS39" s="142"/>
      <c r="NMU39" s="142"/>
      <c r="NMW39" s="142"/>
      <c r="NMY39" s="142"/>
      <c r="NNA39" s="142"/>
      <c r="NNC39" s="142"/>
      <c r="NNE39" s="142"/>
      <c r="NNG39" s="142"/>
      <c r="NNI39" s="142"/>
      <c r="NNK39" s="142"/>
      <c r="NNM39" s="142"/>
      <c r="NNO39" s="142"/>
      <c r="NNQ39" s="142"/>
      <c r="NNS39" s="142"/>
      <c r="NNU39" s="142"/>
      <c r="NNW39" s="142"/>
      <c r="NNY39" s="142"/>
      <c r="NOA39" s="142"/>
      <c r="NOC39" s="142"/>
      <c r="NOE39" s="142"/>
      <c r="NOG39" s="142"/>
      <c r="NOI39" s="142"/>
      <c r="NOK39" s="142"/>
      <c r="NOM39" s="142"/>
      <c r="NOO39" s="142"/>
      <c r="NOQ39" s="142"/>
      <c r="NOS39" s="142"/>
      <c r="NOU39" s="142"/>
      <c r="NOW39" s="142"/>
      <c r="NOY39" s="142"/>
      <c r="NPA39" s="142"/>
      <c r="NPC39" s="142"/>
      <c r="NPE39" s="142"/>
      <c r="NPG39" s="142"/>
      <c r="NPI39" s="142"/>
      <c r="NPK39" s="142"/>
      <c r="NPM39" s="142"/>
      <c r="NPO39" s="142"/>
      <c r="NPQ39" s="142"/>
      <c r="NPS39" s="142"/>
      <c r="NPU39" s="142"/>
      <c r="NPW39" s="142"/>
      <c r="NPY39" s="142"/>
      <c r="NQA39" s="142"/>
      <c r="NQC39" s="142"/>
      <c r="NQE39" s="142"/>
      <c r="NQG39" s="142"/>
      <c r="NQI39" s="142"/>
      <c r="NQK39" s="142"/>
      <c r="NQM39" s="142"/>
      <c r="NQO39" s="142"/>
      <c r="NQQ39" s="142"/>
      <c r="NQS39" s="142"/>
      <c r="NQU39" s="142"/>
      <c r="NQW39" s="142"/>
      <c r="NQY39" s="142"/>
      <c r="NRA39" s="142"/>
      <c r="NRC39" s="142"/>
      <c r="NRE39" s="142"/>
      <c r="NRG39" s="142"/>
      <c r="NRI39" s="142"/>
      <c r="NRK39" s="142"/>
      <c r="NRM39" s="142"/>
      <c r="NRO39" s="142"/>
      <c r="NRQ39" s="142"/>
      <c r="NRS39" s="142"/>
      <c r="NRU39" s="142"/>
      <c r="NRW39" s="142"/>
      <c r="NRY39" s="142"/>
      <c r="NSA39" s="142"/>
      <c r="NSC39" s="142"/>
      <c r="NSE39" s="142"/>
      <c r="NSG39" s="142"/>
      <c r="NSI39" s="142"/>
      <c r="NSK39" s="142"/>
      <c r="NSM39" s="142"/>
      <c r="NSO39" s="142"/>
      <c r="NSQ39" s="142"/>
      <c r="NSS39" s="142"/>
      <c r="NSU39" s="142"/>
      <c r="NSW39" s="142"/>
      <c r="NSY39" s="142"/>
      <c r="NTA39" s="142"/>
      <c r="NTC39" s="142"/>
      <c r="NTE39" s="142"/>
      <c r="NTG39" s="142"/>
      <c r="NTI39" s="142"/>
      <c r="NTK39" s="142"/>
      <c r="NTM39" s="142"/>
      <c r="NTO39" s="142"/>
      <c r="NTQ39" s="142"/>
      <c r="NTS39" s="142"/>
      <c r="NTU39" s="142"/>
      <c r="NTW39" s="142"/>
      <c r="NTY39" s="142"/>
      <c r="NUA39" s="142"/>
      <c r="NUC39" s="142"/>
      <c r="NUE39" s="142"/>
      <c r="NUG39" s="142"/>
      <c r="NUI39" s="142"/>
      <c r="NUK39" s="142"/>
      <c r="NUM39" s="142"/>
      <c r="NUO39" s="142"/>
      <c r="NUQ39" s="142"/>
      <c r="NUS39" s="142"/>
      <c r="NUU39" s="142"/>
      <c r="NUW39" s="142"/>
      <c r="NUY39" s="142"/>
      <c r="NVA39" s="142"/>
      <c r="NVC39" s="142"/>
      <c r="NVE39" s="142"/>
      <c r="NVG39" s="142"/>
      <c r="NVI39" s="142"/>
      <c r="NVK39" s="142"/>
      <c r="NVM39" s="142"/>
      <c r="NVO39" s="142"/>
      <c r="NVQ39" s="142"/>
      <c r="NVS39" s="142"/>
      <c r="NVU39" s="142"/>
      <c r="NVW39" s="142"/>
      <c r="NVY39" s="142"/>
      <c r="NWA39" s="142"/>
      <c r="NWC39" s="142"/>
      <c r="NWE39" s="142"/>
      <c r="NWG39" s="142"/>
      <c r="NWI39" s="142"/>
      <c r="NWK39" s="142"/>
      <c r="NWM39" s="142"/>
      <c r="NWO39" s="142"/>
      <c r="NWQ39" s="142"/>
      <c r="NWS39" s="142"/>
      <c r="NWU39" s="142"/>
      <c r="NWW39" s="142"/>
      <c r="NWY39" s="142"/>
      <c r="NXA39" s="142"/>
      <c r="NXC39" s="142"/>
      <c r="NXE39" s="142"/>
      <c r="NXG39" s="142"/>
      <c r="NXI39" s="142"/>
      <c r="NXK39" s="142"/>
      <c r="NXM39" s="142"/>
      <c r="NXO39" s="142"/>
      <c r="NXQ39" s="142"/>
      <c r="NXS39" s="142"/>
      <c r="NXU39" s="142"/>
      <c r="NXW39" s="142"/>
      <c r="NXY39" s="142"/>
      <c r="NYA39" s="142"/>
      <c r="NYC39" s="142"/>
      <c r="NYE39" s="142"/>
      <c r="NYG39" s="142"/>
      <c r="NYI39" s="142"/>
      <c r="NYK39" s="142"/>
      <c r="NYM39" s="142"/>
      <c r="NYO39" s="142"/>
      <c r="NYQ39" s="142"/>
      <c r="NYS39" s="142"/>
      <c r="NYU39" s="142"/>
      <c r="NYW39" s="142"/>
      <c r="NYY39" s="142"/>
      <c r="NZA39" s="142"/>
      <c r="NZC39" s="142"/>
      <c r="NZE39" s="142"/>
      <c r="NZG39" s="142"/>
      <c r="NZI39" s="142"/>
      <c r="NZK39" s="142"/>
      <c r="NZM39" s="142"/>
      <c r="NZO39" s="142"/>
      <c r="NZQ39" s="142"/>
      <c r="NZS39" s="142"/>
      <c r="NZU39" s="142"/>
      <c r="NZW39" s="142"/>
      <c r="NZY39" s="142"/>
      <c r="OAA39" s="142"/>
      <c r="OAC39" s="142"/>
      <c r="OAE39" s="142"/>
      <c r="OAG39" s="142"/>
      <c r="OAI39" s="142"/>
      <c r="OAK39" s="142"/>
      <c r="OAM39" s="142"/>
      <c r="OAO39" s="142"/>
      <c r="OAQ39" s="142"/>
      <c r="OAS39" s="142"/>
      <c r="OAU39" s="142"/>
      <c r="OAW39" s="142"/>
      <c r="OAY39" s="142"/>
      <c r="OBA39" s="142"/>
      <c r="OBC39" s="142"/>
      <c r="OBE39" s="142"/>
      <c r="OBG39" s="142"/>
      <c r="OBI39" s="142"/>
      <c r="OBK39" s="142"/>
      <c r="OBM39" s="142"/>
      <c r="OBO39" s="142"/>
      <c r="OBQ39" s="142"/>
      <c r="OBS39" s="142"/>
      <c r="OBU39" s="142"/>
      <c r="OBW39" s="142"/>
      <c r="OBY39" s="142"/>
      <c r="OCA39" s="142"/>
      <c r="OCC39" s="142"/>
      <c r="OCE39" s="142"/>
      <c r="OCG39" s="142"/>
      <c r="OCI39" s="142"/>
      <c r="OCK39" s="142"/>
      <c r="OCM39" s="142"/>
      <c r="OCO39" s="142"/>
      <c r="OCQ39" s="142"/>
      <c r="OCS39" s="142"/>
      <c r="OCU39" s="142"/>
      <c r="OCW39" s="142"/>
      <c r="OCY39" s="142"/>
      <c r="ODA39" s="142"/>
      <c r="ODC39" s="142"/>
      <c r="ODE39" s="142"/>
      <c r="ODG39" s="142"/>
      <c r="ODI39" s="142"/>
      <c r="ODK39" s="142"/>
      <c r="ODM39" s="142"/>
      <c r="ODO39" s="142"/>
      <c r="ODQ39" s="142"/>
      <c r="ODS39" s="142"/>
      <c r="ODU39" s="142"/>
      <c r="ODW39" s="142"/>
      <c r="ODY39" s="142"/>
      <c r="OEA39" s="142"/>
      <c r="OEC39" s="142"/>
      <c r="OEE39" s="142"/>
      <c r="OEG39" s="142"/>
      <c r="OEI39" s="142"/>
      <c r="OEK39" s="142"/>
      <c r="OEM39" s="142"/>
      <c r="OEO39" s="142"/>
      <c r="OEQ39" s="142"/>
      <c r="OES39" s="142"/>
      <c r="OEU39" s="142"/>
      <c r="OEW39" s="142"/>
      <c r="OEY39" s="142"/>
      <c r="OFA39" s="142"/>
      <c r="OFC39" s="142"/>
      <c r="OFE39" s="142"/>
      <c r="OFG39" s="142"/>
      <c r="OFI39" s="142"/>
      <c r="OFK39" s="142"/>
      <c r="OFM39" s="142"/>
      <c r="OFO39" s="142"/>
      <c r="OFQ39" s="142"/>
      <c r="OFS39" s="142"/>
      <c r="OFU39" s="142"/>
      <c r="OFW39" s="142"/>
      <c r="OFY39" s="142"/>
      <c r="OGA39" s="142"/>
      <c r="OGC39" s="142"/>
      <c r="OGE39" s="142"/>
      <c r="OGG39" s="142"/>
      <c r="OGI39" s="142"/>
      <c r="OGK39" s="142"/>
      <c r="OGM39" s="142"/>
      <c r="OGO39" s="142"/>
      <c r="OGQ39" s="142"/>
      <c r="OGS39" s="142"/>
      <c r="OGU39" s="142"/>
      <c r="OGW39" s="142"/>
      <c r="OGY39" s="142"/>
      <c r="OHA39" s="142"/>
      <c r="OHC39" s="142"/>
      <c r="OHE39" s="142"/>
      <c r="OHG39" s="142"/>
      <c r="OHI39" s="142"/>
      <c r="OHK39" s="142"/>
      <c r="OHM39" s="142"/>
      <c r="OHO39" s="142"/>
      <c r="OHQ39" s="142"/>
      <c r="OHS39" s="142"/>
      <c r="OHU39" s="142"/>
      <c r="OHW39" s="142"/>
      <c r="OHY39" s="142"/>
      <c r="OIA39" s="142"/>
      <c r="OIC39" s="142"/>
      <c r="OIE39" s="142"/>
      <c r="OIG39" s="142"/>
      <c r="OII39" s="142"/>
      <c r="OIK39" s="142"/>
      <c r="OIM39" s="142"/>
      <c r="OIO39" s="142"/>
      <c r="OIQ39" s="142"/>
      <c r="OIS39" s="142"/>
      <c r="OIU39" s="142"/>
      <c r="OIW39" s="142"/>
      <c r="OIY39" s="142"/>
      <c r="OJA39" s="142"/>
      <c r="OJC39" s="142"/>
      <c r="OJE39" s="142"/>
      <c r="OJG39" s="142"/>
      <c r="OJI39" s="142"/>
      <c r="OJK39" s="142"/>
      <c r="OJM39" s="142"/>
      <c r="OJO39" s="142"/>
      <c r="OJQ39" s="142"/>
      <c r="OJS39" s="142"/>
      <c r="OJU39" s="142"/>
      <c r="OJW39" s="142"/>
      <c r="OJY39" s="142"/>
      <c r="OKA39" s="142"/>
      <c r="OKC39" s="142"/>
      <c r="OKE39" s="142"/>
      <c r="OKG39" s="142"/>
      <c r="OKI39" s="142"/>
      <c r="OKK39" s="142"/>
      <c r="OKM39" s="142"/>
      <c r="OKO39" s="142"/>
      <c r="OKQ39" s="142"/>
      <c r="OKS39" s="142"/>
      <c r="OKU39" s="142"/>
      <c r="OKW39" s="142"/>
      <c r="OKY39" s="142"/>
      <c r="OLA39" s="142"/>
      <c r="OLC39" s="142"/>
      <c r="OLE39" s="142"/>
      <c r="OLG39" s="142"/>
      <c r="OLI39" s="142"/>
      <c r="OLK39" s="142"/>
      <c r="OLM39" s="142"/>
      <c r="OLO39" s="142"/>
      <c r="OLQ39" s="142"/>
      <c r="OLS39" s="142"/>
      <c r="OLU39" s="142"/>
      <c r="OLW39" s="142"/>
      <c r="OLY39" s="142"/>
      <c r="OMA39" s="142"/>
      <c r="OMC39" s="142"/>
      <c r="OME39" s="142"/>
      <c r="OMG39" s="142"/>
      <c r="OMI39" s="142"/>
      <c r="OMK39" s="142"/>
      <c r="OMM39" s="142"/>
      <c r="OMO39" s="142"/>
      <c r="OMQ39" s="142"/>
      <c r="OMS39" s="142"/>
      <c r="OMU39" s="142"/>
      <c r="OMW39" s="142"/>
      <c r="OMY39" s="142"/>
      <c r="ONA39" s="142"/>
      <c r="ONC39" s="142"/>
      <c r="ONE39" s="142"/>
      <c r="ONG39" s="142"/>
      <c r="ONI39" s="142"/>
      <c r="ONK39" s="142"/>
      <c r="ONM39" s="142"/>
      <c r="ONO39" s="142"/>
      <c r="ONQ39" s="142"/>
      <c r="ONS39" s="142"/>
      <c r="ONU39" s="142"/>
      <c r="ONW39" s="142"/>
      <c r="ONY39" s="142"/>
      <c r="OOA39" s="142"/>
      <c r="OOC39" s="142"/>
      <c r="OOE39" s="142"/>
      <c r="OOG39" s="142"/>
      <c r="OOI39" s="142"/>
      <c r="OOK39" s="142"/>
      <c r="OOM39" s="142"/>
      <c r="OOO39" s="142"/>
      <c r="OOQ39" s="142"/>
      <c r="OOS39" s="142"/>
      <c r="OOU39" s="142"/>
      <c r="OOW39" s="142"/>
      <c r="OOY39" s="142"/>
      <c r="OPA39" s="142"/>
      <c r="OPC39" s="142"/>
      <c r="OPE39" s="142"/>
      <c r="OPG39" s="142"/>
      <c r="OPI39" s="142"/>
      <c r="OPK39" s="142"/>
      <c r="OPM39" s="142"/>
      <c r="OPO39" s="142"/>
      <c r="OPQ39" s="142"/>
      <c r="OPS39" s="142"/>
      <c r="OPU39" s="142"/>
      <c r="OPW39" s="142"/>
      <c r="OPY39" s="142"/>
      <c r="OQA39" s="142"/>
      <c r="OQC39" s="142"/>
      <c r="OQE39" s="142"/>
      <c r="OQG39" s="142"/>
      <c r="OQI39" s="142"/>
      <c r="OQK39" s="142"/>
      <c r="OQM39" s="142"/>
      <c r="OQO39" s="142"/>
      <c r="OQQ39" s="142"/>
      <c r="OQS39" s="142"/>
      <c r="OQU39" s="142"/>
      <c r="OQW39" s="142"/>
      <c r="OQY39" s="142"/>
      <c r="ORA39" s="142"/>
      <c r="ORC39" s="142"/>
      <c r="ORE39" s="142"/>
      <c r="ORG39" s="142"/>
      <c r="ORI39" s="142"/>
      <c r="ORK39" s="142"/>
      <c r="ORM39" s="142"/>
      <c r="ORO39" s="142"/>
      <c r="ORQ39" s="142"/>
      <c r="ORS39" s="142"/>
      <c r="ORU39" s="142"/>
      <c r="ORW39" s="142"/>
      <c r="ORY39" s="142"/>
      <c r="OSA39" s="142"/>
      <c r="OSC39" s="142"/>
      <c r="OSE39" s="142"/>
      <c r="OSG39" s="142"/>
      <c r="OSI39" s="142"/>
      <c r="OSK39" s="142"/>
      <c r="OSM39" s="142"/>
      <c r="OSO39" s="142"/>
      <c r="OSQ39" s="142"/>
      <c r="OSS39" s="142"/>
      <c r="OSU39" s="142"/>
      <c r="OSW39" s="142"/>
      <c r="OSY39" s="142"/>
      <c r="OTA39" s="142"/>
      <c r="OTC39" s="142"/>
      <c r="OTE39" s="142"/>
      <c r="OTG39" s="142"/>
      <c r="OTI39" s="142"/>
      <c r="OTK39" s="142"/>
      <c r="OTM39" s="142"/>
      <c r="OTO39" s="142"/>
      <c r="OTQ39" s="142"/>
      <c r="OTS39" s="142"/>
      <c r="OTU39" s="142"/>
      <c r="OTW39" s="142"/>
      <c r="OTY39" s="142"/>
      <c r="OUA39" s="142"/>
      <c r="OUC39" s="142"/>
      <c r="OUE39" s="142"/>
      <c r="OUG39" s="142"/>
      <c r="OUI39" s="142"/>
      <c r="OUK39" s="142"/>
      <c r="OUM39" s="142"/>
      <c r="OUO39" s="142"/>
      <c r="OUQ39" s="142"/>
      <c r="OUS39" s="142"/>
      <c r="OUU39" s="142"/>
      <c r="OUW39" s="142"/>
      <c r="OUY39" s="142"/>
      <c r="OVA39" s="142"/>
      <c r="OVC39" s="142"/>
      <c r="OVE39" s="142"/>
      <c r="OVG39" s="142"/>
      <c r="OVI39" s="142"/>
      <c r="OVK39" s="142"/>
      <c r="OVM39" s="142"/>
      <c r="OVO39" s="142"/>
      <c r="OVQ39" s="142"/>
      <c r="OVS39" s="142"/>
      <c r="OVU39" s="142"/>
      <c r="OVW39" s="142"/>
      <c r="OVY39" s="142"/>
      <c r="OWA39" s="142"/>
      <c r="OWC39" s="142"/>
      <c r="OWE39" s="142"/>
      <c r="OWG39" s="142"/>
      <c r="OWI39" s="142"/>
      <c r="OWK39" s="142"/>
      <c r="OWM39" s="142"/>
      <c r="OWO39" s="142"/>
      <c r="OWQ39" s="142"/>
      <c r="OWS39" s="142"/>
      <c r="OWU39" s="142"/>
      <c r="OWW39" s="142"/>
      <c r="OWY39" s="142"/>
      <c r="OXA39" s="142"/>
      <c r="OXC39" s="142"/>
      <c r="OXE39" s="142"/>
      <c r="OXG39" s="142"/>
      <c r="OXI39" s="142"/>
      <c r="OXK39" s="142"/>
      <c r="OXM39" s="142"/>
      <c r="OXO39" s="142"/>
      <c r="OXQ39" s="142"/>
      <c r="OXS39" s="142"/>
      <c r="OXU39" s="142"/>
      <c r="OXW39" s="142"/>
      <c r="OXY39" s="142"/>
      <c r="OYA39" s="142"/>
      <c r="OYC39" s="142"/>
      <c r="OYE39" s="142"/>
      <c r="OYG39" s="142"/>
      <c r="OYI39" s="142"/>
      <c r="OYK39" s="142"/>
      <c r="OYM39" s="142"/>
      <c r="OYO39" s="142"/>
      <c r="OYQ39" s="142"/>
      <c r="OYS39" s="142"/>
      <c r="OYU39" s="142"/>
      <c r="OYW39" s="142"/>
      <c r="OYY39" s="142"/>
      <c r="OZA39" s="142"/>
      <c r="OZC39" s="142"/>
      <c r="OZE39" s="142"/>
      <c r="OZG39" s="142"/>
      <c r="OZI39" s="142"/>
      <c r="OZK39" s="142"/>
      <c r="OZM39" s="142"/>
      <c r="OZO39" s="142"/>
      <c r="OZQ39" s="142"/>
      <c r="OZS39" s="142"/>
      <c r="OZU39" s="142"/>
      <c r="OZW39" s="142"/>
      <c r="OZY39" s="142"/>
      <c r="PAA39" s="142"/>
      <c r="PAC39" s="142"/>
      <c r="PAE39" s="142"/>
      <c r="PAG39" s="142"/>
      <c r="PAI39" s="142"/>
      <c r="PAK39" s="142"/>
      <c r="PAM39" s="142"/>
      <c r="PAO39" s="142"/>
      <c r="PAQ39" s="142"/>
      <c r="PAS39" s="142"/>
      <c r="PAU39" s="142"/>
      <c r="PAW39" s="142"/>
      <c r="PAY39" s="142"/>
      <c r="PBA39" s="142"/>
      <c r="PBC39" s="142"/>
      <c r="PBE39" s="142"/>
      <c r="PBG39" s="142"/>
      <c r="PBI39" s="142"/>
      <c r="PBK39" s="142"/>
      <c r="PBM39" s="142"/>
      <c r="PBO39" s="142"/>
      <c r="PBQ39" s="142"/>
      <c r="PBS39" s="142"/>
      <c r="PBU39" s="142"/>
      <c r="PBW39" s="142"/>
      <c r="PBY39" s="142"/>
      <c r="PCA39" s="142"/>
      <c r="PCC39" s="142"/>
      <c r="PCE39" s="142"/>
      <c r="PCG39" s="142"/>
      <c r="PCI39" s="142"/>
      <c r="PCK39" s="142"/>
      <c r="PCM39" s="142"/>
      <c r="PCO39" s="142"/>
      <c r="PCQ39" s="142"/>
      <c r="PCS39" s="142"/>
      <c r="PCU39" s="142"/>
      <c r="PCW39" s="142"/>
      <c r="PCY39" s="142"/>
      <c r="PDA39" s="142"/>
      <c r="PDC39" s="142"/>
      <c r="PDE39" s="142"/>
      <c r="PDG39" s="142"/>
      <c r="PDI39" s="142"/>
      <c r="PDK39" s="142"/>
      <c r="PDM39" s="142"/>
      <c r="PDO39" s="142"/>
      <c r="PDQ39" s="142"/>
      <c r="PDS39" s="142"/>
      <c r="PDU39" s="142"/>
      <c r="PDW39" s="142"/>
      <c r="PDY39" s="142"/>
      <c r="PEA39" s="142"/>
      <c r="PEC39" s="142"/>
      <c r="PEE39" s="142"/>
      <c r="PEG39" s="142"/>
      <c r="PEI39" s="142"/>
      <c r="PEK39" s="142"/>
      <c r="PEM39" s="142"/>
      <c r="PEO39" s="142"/>
      <c r="PEQ39" s="142"/>
      <c r="PES39" s="142"/>
      <c r="PEU39" s="142"/>
      <c r="PEW39" s="142"/>
      <c r="PEY39" s="142"/>
      <c r="PFA39" s="142"/>
      <c r="PFC39" s="142"/>
      <c r="PFE39" s="142"/>
      <c r="PFG39" s="142"/>
      <c r="PFI39" s="142"/>
      <c r="PFK39" s="142"/>
      <c r="PFM39" s="142"/>
      <c r="PFO39" s="142"/>
      <c r="PFQ39" s="142"/>
      <c r="PFS39" s="142"/>
      <c r="PFU39" s="142"/>
      <c r="PFW39" s="142"/>
      <c r="PFY39" s="142"/>
      <c r="PGA39" s="142"/>
      <c r="PGC39" s="142"/>
      <c r="PGE39" s="142"/>
      <c r="PGG39" s="142"/>
      <c r="PGI39" s="142"/>
      <c r="PGK39" s="142"/>
      <c r="PGM39" s="142"/>
      <c r="PGO39" s="142"/>
      <c r="PGQ39" s="142"/>
      <c r="PGS39" s="142"/>
      <c r="PGU39" s="142"/>
      <c r="PGW39" s="142"/>
      <c r="PGY39" s="142"/>
      <c r="PHA39" s="142"/>
      <c r="PHC39" s="142"/>
      <c r="PHE39" s="142"/>
      <c r="PHG39" s="142"/>
      <c r="PHI39" s="142"/>
      <c r="PHK39" s="142"/>
      <c r="PHM39" s="142"/>
      <c r="PHO39" s="142"/>
      <c r="PHQ39" s="142"/>
      <c r="PHS39" s="142"/>
      <c r="PHU39" s="142"/>
      <c r="PHW39" s="142"/>
      <c r="PHY39" s="142"/>
      <c r="PIA39" s="142"/>
      <c r="PIC39" s="142"/>
      <c r="PIE39" s="142"/>
      <c r="PIG39" s="142"/>
      <c r="PII39" s="142"/>
      <c r="PIK39" s="142"/>
      <c r="PIM39" s="142"/>
      <c r="PIO39" s="142"/>
      <c r="PIQ39" s="142"/>
      <c r="PIS39" s="142"/>
      <c r="PIU39" s="142"/>
      <c r="PIW39" s="142"/>
      <c r="PIY39" s="142"/>
      <c r="PJA39" s="142"/>
      <c r="PJC39" s="142"/>
      <c r="PJE39" s="142"/>
      <c r="PJG39" s="142"/>
      <c r="PJI39" s="142"/>
      <c r="PJK39" s="142"/>
      <c r="PJM39" s="142"/>
      <c r="PJO39" s="142"/>
      <c r="PJQ39" s="142"/>
      <c r="PJS39" s="142"/>
      <c r="PJU39" s="142"/>
      <c r="PJW39" s="142"/>
      <c r="PJY39" s="142"/>
      <c r="PKA39" s="142"/>
      <c r="PKC39" s="142"/>
      <c r="PKE39" s="142"/>
      <c r="PKG39" s="142"/>
      <c r="PKI39" s="142"/>
      <c r="PKK39" s="142"/>
      <c r="PKM39" s="142"/>
      <c r="PKO39" s="142"/>
      <c r="PKQ39" s="142"/>
      <c r="PKS39" s="142"/>
      <c r="PKU39" s="142"/>
      <c r="PKW39" s="142"/>
      <c r="PKY39" s="142"/>
      <c r="PLA39" s="142"/>
      <c r="PLC39" s="142"/>
      <c r="PLE39" s="142"/>
      <c r="PLG39" s="142"/>
      <c r="PLI39" s="142"/>
      <c r="PLK39" s="142"/>
      <c r="PLM39" s="142"/>
      <c r="PLO39" s="142"/>
      <c r="PLQ39" s="142"/>
      <c r="PLS39" s="142"/>
      <c r="PLU39" s="142"/>
      <c r="PLW39" s="142"/>
      <c r="PLY39" s="142"/>
      <c r="PMA39" s="142"/>
      <c r="PMC39" s="142"/>
      <c r="PME39" s="142"/>
      <c r="PMG39" s="142"/>
      <c r="PMI39" s="142"/>
      <c r="PMK39" s="142"/>
      <c r="PMM39" s="142"/>
      <c r="PMO39" s="142"/>
      <c r="PMQ39" s="142"/>
      <c r="PMS39" s="142"/>
      <c r="PMU39" s="142"/>
      <c r="PMW39" s="142"/>
      <c r="PMY39" s="142"/>
      <c r="PNA39" s="142"/>
      <c r="PNC39" s="142"/>
      <c r="PNE39" s="142"/>
      <c r="PNG39" s="142"/>
      <c r="PNI39" s="142"/>
      <c r="PNK39" s="142"/>
      <c r="PNM39" s="142"/>
      <c r="PNO39" s="142"/>
      <c r="PNQ39" s="142"/>
      <c r="PNS39" s="142"/>
      <c r="PNU39" s="142"/>
      <c r="PNW39" s="142"/>
      <c r="PNY39" s="142"/>
      <c r="POA39" s="142"/>
      <c r="POC39" s="142"/>
      <c r="POE39" s="142"/>
      <c r="POG39" s="142"/>
      <c r="POI39" s="142"/>
      <c r="POK39" s="142"/>
      <c r="POM39" s="142"/>
      <c r="POO39" s="142"/>
      <c r="POQ39" s="142"/>
      <c r="POS39" s="142"/>
      <c r="POU39" s="142"/>
      <c r="POW39" s="142"/>
      <c r="POY39" s="142"/>
      <c r="PPA39" s="142"/>
      <c r="PPC39" s="142"/>
      <c r="PPE39" s="142"/>
      <c r="PPG39" s="142"/>
      <c r="PPI39" s="142"/>
      <c r="PPK39" s="142"/>
      <c r="PPM39" s="142"/>
      <c r="PPO39" s="142"/>
      <c r="PPQ39" s="142"/>
      <c r="PPS39" s="142"/>
      <c r="PPU39" s="142"/>
      <c r="PPW39" s="142"/>
      <c r="PPY39" s="142"/>
      <c r="PQA39" s="142"/>
      <c r="PQC39" s="142"/>
      <c r="PQE39" s="142"/>
      <c r="PQG39" s="142"/>
      <c r="PQI39" s="142"/>
      <c r="PQK39" s="142"/>
      <c r="PQM39" s="142"/>
      <c r="PQO39" s="142"/>
      <c r="PQQ39" s="142"/>
      <c r="PQS39" s="142"/>
      <c r="PQU39" s="142"/>
      <c r="PQW39" s="142"/>
      <c r="PQY39" s="142"/>
      <c r="PRA39" s="142"/>
      <c r="PRC39" s="142"/>
      <c r="PRE39" s="142"/>
      <c r="PRG39" s="142"/>
      <c r="PRI39" s="142"/>
      <c r="PRK39" s="142"/>
      <c r="PRM39" s="142"/>
      <c r="PRO39" s="142"/>
      <c r="PRQ39" s="142"/>
      <c r="PRS39" s="142"/>
      <c r="PRU39" s="142"/>
      <c r="PRW39" s="142"/>
      <c r="PRY39" s="142"/>
      <c r="PSA39" s="142"/>
      <c r="PSC39" s="142"/>
      <c r="PSE39" s="142"/>
      <c r="PSG39" s="142"/>
      <c r="PSI39" s="142"/>
      <c r="PSK39" s="142"/>
      <c r="PSM39" s="142"/>
      <c r="PSO39" s="142"/>
      <c r="PSQ39" s="142"/>
      <c r="PSS39" s="142"/>
      <c r="PSU39" s="142"/>
      <c r="PSW39" s="142"/>
      <c r="PSY39" s="142"/>
      <c r="PTA39" s="142"/>
      <c r="PTC39" s="142"/>
      <c r="PTE39" s="142"/>
      <c r="PTG39" s="142"/>
      <c r="PTI39" s="142"/>
      <c r="PTK39" s="142"/>
      <c r="PTM39" s="142"/>
      <c r="PTO39" s="142"/>
      <c r="PTQ39" s="142"/>
      <c r="PTS39" s="142"/>
      <c r="PTU39" s="142"/>
      <c r="PTW39" s="142"/>
      <c r="PTY39" s="142"/>
      <c r="PUA39" s="142"/>
      <c r="PUC39" s="142"/>
      <c r="PUE39" s="142"/>
      <c r="PUG39" s="142"/>
      <c r="PUI39" s="142"/>
      <c r="PUK39" s="142"/>
      <c r="PUM39" s="142"/>
      <c r="PUO39" s="142"/>
      <c r="PUQ39" s="142"/>
      <c r="PUS39" s="142"/>
      <c r="PUU39" s="142"/>
      <c r="PUW39" s="142"/>
      <c r="PUY39" s="142"/>
      <c r="PVA39" s="142"/>
      <c r="PVC39" s="142"/>
      <c r="PVE39" s="142"/>
      <c r="PVG39" s="142"/>
      <c r="PVI39" s="142"/>
      <c r="PVK39" s="142"/>
      <c r="PVM39" s="142"/>
      <c r="PVO39" s="142"/>
      <c r="PVQ39" s="142"/>
      <c r="PVS39" s="142"/>
      <c r="PVU39" s="142"/>
      <c r="PVW39" s="142"/>
      <c r="PVY39" s="142"/>
      <c r="PWA39" s="142"/>
      <c r="PWC39" s="142"/>
      <c r="PWE39" s="142"/>
      <c r="PWG39" s="142"/>
      <c r="PWI39" s="142"/>
      <c r="PWK39" s="142"/>
      <c r="PWM39" s="142"/>
      <c r="PWO39" s="142"/>
      <c r="PWQ39" s="142"/>
      <c r="PWS39" s="142"/>
      <c r="PWU39" s="142"/>
      <c r="PWW39" s="142"/>
      <c r="PWY39" s="142"/>
      <c r="PXA39" s="142"/>
      <c r="PXC39" s="142"/>
      <c r="PXE39" s="142"/>
      <c r="PXG39" s="142"/>
      <c r="PXI39" s="142"/>
      <c r="PXK39" s="142"/>
      <c r="PXM39" s="142"/>
      <c r="PXO39" s="142"/>
      <c r="PXQ39" s="142"/>
      <c r="PXS39" s="142"/>
      <c r="PXU39" s="142"/>
      <c r="PXW39" s="142"/>
      <c r="PXY39" s="142"/>
      <c r="PYA39" s="142"/>
      <c r="PYC39" s="142"/>
      <c r="PYE39" s="142"/>
      <c r="PYG39" s="142"/>
      <c r="PYI39" s="142"/>
      <c r="PYK39" s="142"/>
      <c r="PYM39" s="142"/>
      <c r="PYO39" s="142"/>
      <c r="PYQ39" s="142"/>
      <c r="PYS39" s="142"/>
      <c r="PYU39" s="142"/>
      <c r="PYW39" s="142"/>
      <c r="PYY39" s="142"/>
      <c r="PZA39" s="142"/>
      <c r="PZC39" s="142"/>
      <c r="PZE39" s="142"/>
      <c r="PZG39" s="142"/>
      <c r="PZI39" s="142"/>
      <c r="PZK39" s="142"/>
      <c r="PZM39" s="142"/>
      <c r="PZO39" s="142"/>
      <c r="PZQ39" s="142"/>
      <c r="PZS39" s="142"/>
      <c r="PZU39" s="142"/>
      <c r="PZW39" s="142"/>
      <c r="PZY39" s="142"/>
      <c r="QAA39" s="142"/>
      <c r="QAC39" s="142"/>
      <c r="QAE39" s="142"/>
      <c r="QAG39" s="142"/>
      <c r="QAI39" s="142"/>
      <c r="QAK39" s="142"/>
      <c r="QAM39" s="142"/>
      <c r="QAO39" s="142"/>
      <c r="QAQ39" s="142"/>
      <c r="QAS39" s="142"/>
      <c r="QAU39" s="142"/>
      <c r="QAW39" s="142"/>
      <c r="QAY39" s="142"/>
      <c r="QBA39" s="142"/>
      <c r="QBC39" s="142"/>
      <c r="QBE39" s="142"/>
      <c r="QBG39" s="142"/>
      <c r="QBI39" s="142"/>
      <c r="QBK39" s="142"/>
      <c r="QBM39" s="142"/>
      <c r="QBO39" s="142"/>
      <c r="QBQ39" s="142"/>
      <c r="QBS39" s="142"/>
      <c r="QBU39" s="142"/>
      <c r="QBW39" s="142"/>
      <c r="QBY39" s="142"/>
      <c r="QCA39" s="142"/>
      <c r="QCC39" s="142"/>
      <c r="QCE39" s="142"/>
      <c r="QCG39" s="142"/>
      <c r="QCI39" s="142"/>
      <c r="QCK39" s="142"/>
      <c r="QCM39" s="142"/>
      <c r="QCO39" s="142"/>
      <c r="QCQ39" s="142"/>
      <c r="QCS39" s="142"/>
      <c r="QCU39" s="142"/>
      <c r="QCW39" s="142"/>
      <c r="QCY39" s="142"/>
      <c r="QDA39" s="142"/>
      <c r="QDC39" s="142"/>
      <c r="QDE39" s="142"/>
      <c r="QDG39" s="142"/>
      <c r="QDI39" s="142"/>
      <c r="QDK39" s="142"/>
      <c r="QDM39" s="142"/>
      <c r="QDO39" s="142"/>
      <c r="QDQ39" s="142"/>
      <c r="QDS39" s="142"/>
      <c r="QDU39" s="142"/>
      <c r="QDW39" s="142"/>
      <c r="QDY39" s="142"/>
      <c r="QEA39" s="142"/>
      <c r="QEC39" s="142"/>
      <c r="QEE39" s="142"/>
      <c r="QEG39" s="142"/>
      <c r="QEI39" s="142"/>
      <c r="QEK39" s="142"/>
      <c r="QEM39" s="142"/>
      <c r="QEO39" s="142"/>
      <c r="QEQ39" s="142"/>
      <c r="QES39" s="142"/>
      <c r="QEU39" s="142"/>
      <c r="QEW39" s="142"/>
      <c r="QEY39" s="142"/>
      <c r="QFA39" s="142"/>
      <c r="QFC39" s="142"/>
      <c r="QFE39" s="142"/>
      <c r="QFG39" s="142"/>
      <c r="QFI39" s="142"/>
      <c r="QFK39" s="142"/>
      <c r="QFM39" s="142"/>
      <c r="QFO39" s="142"/>
      <c r="QFQ39" s="142"/>
      <c r="QFS39" s="142"/>
      <c r="QFU39" s="142"/>
      <c r="QFW39" s="142"/>
      <c r="QFY39" s="142"/>
      <c r="QGA39" s="142"/>
      <c r="QGC39" s="142"/>
      <c r="QGE39" s="142"/>
      <c r="QGG39" s="142"/>
      <c r="QGI39" s="142"/>
      <c r="QGK39" s="142"/>
      <c r="QGM39" s="142"/>
      <c r="QGO39" s="142"/>
      <c r="QGQ39" s="142"/>
      <c r="QGS39" s="142"/>
      <c r="QGU39" s="142"/>
      <c r="QGW39" s="142"/>
      <c r="QGY39" s="142"/>
      <c r="QHA39" s="142"/>
      <c r="QHC39" s="142"/>
      <c r="QHE39" s="142"/>
      <c r="QHG39" s="142"/>
      <c r="QHI39" s="142"/>
      <c r="QHK39" s="142"/>
      <c r="QHM39" s="142"/>
      <c r="QHO39" s="142"/>
      <c r="QHQ39" s="142"/>
      <c r="QHS39" s="142"/>
      <c r="QHU39" s="142"/>
      <c r="QHW39" s="142"/>
      <c r="QHY39" s="142"/>
      <c r="QIA39" s="142"/>
      <c r="QIC39" s="142"/>
      <c r="QIE39" s="142"/>
      <c r="QIG39" s="142"/>
      <c r="QII39" s="142"/>
      <c r="QIK39" s="142"/>
      <c r="QIM39" s="142"/>
      <c r="QIO39" s="142"/>
      <c r="QIQ39" s="142"/>
      <c r="QIS39" s="142"/>
      <c r="QIU39" s="142"/>
      <c r="QIW39" s="142"/>
      <c r="QIY39" s="142"/>
      <c r="QJA39" s="142"/>
      <c r="QJC39" s="142"/>
      <c r="QJE39" s="142"/>
      <c r="QJG39" s="142"/>
      <c r="QJI39" s="142"/>
      <c r="QJK39" s="142"/>
      <c r="QJM39" s="142"/>
      <c r="QJO39" s="142"/>
      <c r="QJQ39" s="142"/>
      <c r="QJS39" s="142"/>
      <c r="QJU39" s="142"/>
      <c r="QJW39" s="142"/>
      <c r="QJY39" s="142"/>
      <c r="QKA39" s="142"/>
      <c r="QKC39" s="142"/>
      <c r="QKE39" s="142"/>
      <c r="QKG39" s="142"/>
      <c r="QKI39" s="142"/>
      <c r="QKK39" s="142"/>
      <c r="QKM39" s="142"/>
      <c r="QKO39" s="142"/>
      <c r="QKQ39" s="142"/>
      <c r="QKS39" s="142"/>
      <c r="QKU39" s="142"/>
      <c r="QKW39" s="142"/>
      <c r="QKY39" s="142"/>
      <c r="QLA39" s="142"/>
      <c r="QLC39" s="142"/>
      <c r="QLE39" s="142"/>
      <c r="QLG39" s="142"/>
      <c r="QLI39" s="142"/>
      <c r="QLK39" s="142"/>
      <c r="QLM39" s="142"/>
      <c r="QLO39" s="142"/>
      <c r="QLQ39" s="142"/>
      <c r="QLS39" s="142"/>
      <c r="QLU39" s="142"/>
      <c r="QLW39" s="142"/>
      <c r="QLY39" s="142"/>
      <c r="QMA39" s="142"/>
      <c r="QMC39" s="142"/>
      <c r="QME39" s="142"/>
      <c r="QMG39" s="142"/>
      <c r="QMI39" s="142"/>
      <c r="QMK39" s="142"/>
      <c r="QMM39" s="142"/>
      <c r="QMO39" s="142"/>
      <c r="QMQ39" s="142"/>
      <c r="QMS39" s="142"/>
      <c r="QMU39" s="142"/>
      <c r="QMW39" s="142"/>
      <c r="QMY39" s="142"/>
      <c r="QNA39" s="142"/>
      <c r="QNC39" s="142"/>
      <c r="QNE39" s="142"/>
      <c r="QNG39" s="142"/>
      <c r="QNI39" s="142"/>
      <c r="QNK39" s="142"/>
      <c r="QNM39" s="142"/>
      <c r="QNO39" s="142"/>
      <c r="QNQ39" s="142"/>
      <c r="QNS39" s="142"/>
      <c r="QNU39" s="142"/>
      <c r="QNW39" s="142"/>
      <c r="QNY39" s="142"/>
      <c r="QOA39" s="142"/>
      <c r="QOC39" s="142"/>
      <c r="QOE39" s="142"/>
      <c r="QOG39" s="142"/>
      <c r="QOI39" s="142"/>
      <c r="QOK39" s="142"/>
      <c r="QOM39" s="142"/>
      <c r="QOO39" s="142"/>
      <c r="QOQ39" s="142"/>
      <c r="QOS39" s="142"/>
      <c r="QOU39" s="142"/>
      <c r="QOW39" s="142"/>
      <c r="QOY39" s="142"/>
      <c r="QPA39" s="142"/>
      <c r="QPC39" s="142"/>
      <c r="QPE39" s="142"/>
      <c r="QPG39" s="142"/>
      <c r="QPI39" s="142"/>
      <c r="QPK39" s="142"/>
      <c r="QPM39" s="142"/>
      <c r="QPO39" s="142"/>
      <c r="QPQ39" s="142"/>
      <c r="QPS39" s="142"/>
      <c r="QPU39" s="142"/>
      <c r="QPW39" s="142"/>
      <c r="QPY39" s="142"/>
      <c r="QQA39" s="142"/>
      <c r="QQC39" s="142"/>
      <c r="QQE39" s="142"/>
      <c r="QQG39" s="142"/>
      <c r="QQI39" s="142"/>
      <c r="QQK39" s="142"/>
      <c r="QQM39" s="142"/>
      <c r="QQO39" s="142"/>
      <c r="QQQ39" s="142"/>
      <c r="QQS39" s="142"/>
      <c r="QQU39" s="142"/>
      <c r="QQW39" s="142"/>
      <c r="QQY39" s="142"/>
      <c r="QRA39" s="142"/>
      <c r="QRC39" s="142"/>
      <c r="QRE39" s="142"/>
      <c r="QRG39" s="142"/>
      <c r="QRI39" s="142"/>
      <c r="QRK39" s="142"/>
      <c r="QRM39" s="142"/>
      <c r="QRO39" s="142"/>
      <c r="QRQ39" s="142"/>
      <c r="QRS39" s="142"/>
      <c r="QRU39" s="142"/>
      <c r="QRW39" s="142"/>
      <c r="QRY39" s="142"/>
      <c r="QSA39" s="142"/>
      <c r="QSC39" s="142"/>
      <c r="QSE39" s="142"/>
      <c r="QSG39" s="142"/>
      <c r="QSI39" s="142"/>
      <c r="QSK39" s="142"/>
      <c r="QSM39" s="142"/>
      <c r="QSO39" s="142"/>
      <c r="QSQ39" s="142"/>
      <c r="QSS39" s="142"/>
      <c r="QSU39" s="142"/>
      <c r="QSW39" s="142"/>
      <c r="QSY39" s="142"/>
      <c r="QTA39" s="142"/>
      <c r="QTC39" s="142"/>
      <c r="QTE39" s="142"/>
      <c r="QTG39" s="142"/>
      <c r="QTI39" s="142"/>
      <c r="QTK39" s="142"/>
      <c r="QTM39" s="142"/>
      <c r="QTO39" s="142"/>
      <c r="QTQ39" s="142"/>
      <c r="QTS39" s="142"/>
      <c r="QTU39" s="142"/>
      <c r="QTW39" s="142"/>
      <c r="QTY39" s="142"/>
      <c r="QUA39" s="142"/>
      <c r="QUC39" s="142"/>
      <c r="QUE39" s="142"/>
      <c r="QUG39" s="142"/>
      <c r="QUI39" s="142"/>
      <c r="QUK39" s="142"/>
      <c r="QUM39" s="142"/>
      <c r="QUO39" s="142"/>
      <c r="QUQ39" s="142"/>
      <c r="QUS39" s="142"/>
      <c r="QUU39" s="142"/>
      <c r="QUW39" s="142"/>
      <c r="QUY39" s="142"/>
      <c r="QVA39" s="142"/>
      <c r="QVC39" s="142"/>
      <c r="QVE39" s="142"/>
      <c r="QVG39" s="142"/>
      <c r="QVI39" s="142"/>
      <c r="QVK39" s="142"/>
      <c r="QVM39" s="142"/>
      <c r="QVO39" s="142"/>
      <c r="QVQ39" s="142"/>
      <c r="QVS39" s="142"/>
      <c r="QVU39" s="142"/>
      <c r="QVW39" s="142"/>
      <c r="QVY39" s="142"/>
      <c r="QWA39" s="142"/>
      <c r="QWC39" s="142"/>
      <c r="QWE39" s="142"/>
      <c r="QWG39" s="142"/>
      <c r="QWI39" s="142"/>
      <c r="QWK39" s="142"/>
      <c r="QWM39" s="142"/>
      <c r="QWO39" s="142"/>
      <c r="QWQ39" s="142"/>
      <c r="QWS39" s="142"/>
      <c r="QWU39" s="142"/>
      <c r="QWW39" s="142"/>
      <c r="QWY39" s="142"/>
      <c r="QXA39" s="142"/>
      <c r="QXC39" s="142"/>
      <c r="QXE39" s="142"/>
      <c r="QXG39" s="142"/>
      <c r="QXI39" s="142"/>
      <c r="QXK39" s="142"/>
      <c r="QXM39" s="142"/>
      <c r="QXO39" s="142"/>
      <c r="QXQ39" s="142"/>
      <c r="QXS39" s="142"/>
      <c r="QXU39" s="142"/>
      <c r="QXW39" s="142"/>
      <c r="QXY39" s="142"/>
      <c r="QYA39" s="142"/>
      <c r="QYC39" s="142"/>
      <c r="QYE39" s="142"/>
      <c r="QYG39" s="142"/>
      <c r="QYI39" s="142"/>
      <c r="QYK39" s="142"/>
      <c r="QYM39" s="142"/>
      <c r="QYO39" s="142"/>
      <c r="QYQ39" s="142"/>
      <c r="QYS39" s="142"/>
      <c r="QYU39" s="142"/>
      <c r="QYW39" s="142"/>
      <c r="QYY39" s="142"/>
      <c r="QZA39" s="142"/>
      <c r="QZC39" s="142"/>
      <c r="QZE39" s="142"/>
      <c r="QZG39" s="142"/>
      <c r="QZI39" s="142"/>
      <c r="QZK39" s="142"/>
      <c r="QZM39" s="142"/>
      <c r="QZO39" s="142"/>
      <c r="QZQ39" s="142"/>
      <c r="QZS39" s="142"/>
      <c r="QZU39" s="142"/>
      <c r="QZW39" s="142"/>
      <c r="QZY39" s="142"/>
      <c r="RAA39" s="142"/>
      <c r="RAC39" s="142"/>
      <c r="RAE39" s="142"/>
      <c r="RAG39" s="142"/>
      <c r="RAI39" s="142"/>
      <c r="RAK39" s="142"/>
      <c r="RAM39" s="142"/>
      <c r="RAO39" s="142"/>
      <c r="RAQ39" s="142"/>
      <c r="RAS39" s="142"/>
      <c r="RAU39" s="142"/>
      <c r="RAW39" s="142"/>
      <c r="RAY39" s="142"/>
      <c r="RBA39" s="142"/>
      <c r="RBC39" s="142"/>
      <c r="RBE39" s="142"/>
      <c r="RBG39" s="142"/>
      <c r="RBI39" s="142"/>
      <c r="RBK39" s="142"/>
      <c r="RBM39" s="142"/>
      <c r="RBO39" s="142"/>
      <c r="RBQ39" s="142"/>
      <c r="RBS39" s="142"/>
      <c r="RBU39" s="142"/>
      <c r="RBW39" s="142"/>
      <c r="RBY39" s="142"/>
      <c r="RCA39" s="142"/>
      <c r="RCC39" s="142"/>
      <c r="RCE39" s="142"/>
      <c r="RCG39" s="142"/>
      <c r="RCI39" s="142"/>
      <c r="RCK39" s="142"/>
      <c r="RCM39" s="142"/>
      <c r="RCO39" s="142"/>
      <c r="RCQ39" s="142"/>
      <c r="RCS39" s="142"/>
      <c r="RCU39" s="142"/>
      <c r="RCW39" s="142"/>
      <c r="RCY39" s="142"/>
      <c r="RDA39" s="142"/>
      <c r="RDC39" s="142"/>
      <c r="RDE39" s="142"/>
      <c r="RDG39" s="142"/>
      <c r="RDI39" s="142"/>
      <c r="RDK39" s="142"/>
      <c r="RDM39" s="142"/>
      <c r="RDO39" s="142"/>
      <c r="RDQ39" s="142"/>
      <c r="RDS39" s="142"/>
      <c r="RDU39" s="142"/>
      <c r="RDW39" s="142"/>
      <c r="RDY39" s="142"/>
      <c r="REA39" s="142"/>
      <c r="REC39" s="142"/>
      <c r="REE39" s="142"/>
      <c r="REG39" s="142"/>
      <c r="REI39" s="142"/>
      <c r="REK39" s="142"/>
      <c r="REM39" s="142"/>
      <c r="REO39" s="142"/>
      <c r="REQ39" s="142"/>
      <c r="RES39" s="142"/>
      <c r="REU39" s="142"/>
      <c r="REW39" s="142"/>
      <c r="REY39" s="142"/>
      <c r="RFA39" s="142"/>
      <c r="RFC39" s="142"/>
      <c r="RFE39" s="142"/>
      <c r="RFG39" s="142"/>
      <c r="RFI39" s="142"/>
      <c r="RFK39" s="142"/>
      <c r="RFM39" s="142"/>
      <c r="RFO39" s="142"/>
      <c r="RFQ39" s="142"/>
      <c r="RFS39" s="142"/>
      <c r="RFU39" s="142"/>
      <c r="RFW39" s="142"/>
      <c r="RFY39" s="142"/>
      <c r="RGA39" s="142"/>
      <c r="RGC39" s="142"/>
      <c r="RGE39" s="142"/>
      <c r="RGG39" s="142"/>
      <c r="RGI39" s="142"/>
      <c r="RGK39" s="142"/>
      <c r="RGM39" s="142"/>
      <c r="RGO39" s="142"/>
      <c r="RGQ39" s="142"/>
      <c r="RGS39" s="142"/>
      <c r="RGU39" s="142"/>
      <c r="RGW39" s="142"/>
      <c r="RGY39" s="142"/>
      <c r="RHA39" s="142"/>
      <c r="RHC39" s="142"/>
      <c r="RHE39" s="142"/>
      <c r="RHG39" s="142"/>
      <c r="RHI39" s="142"/>
      <c r="RHK39" s="142"/>
      <c r="RHM39" s="142"/>
      <c r="RHO39" s="142"/>
      <c r="RHQ39" s="142"/>
      <c r="RHS39" s="142"/>
      <c r="RHU39" s="142"/>
      <c r="RHW39" s="142"/>
      <c r="RHY39" s="142"/>
      <c r="RIA39" s="142"/>
      <c r="RIC39" s="142"/>
      <c r="RIE39" s="142"/>
      <c r="RIG39" s="142"/>
      <c r="RII39" s="142"/>
      <c r="RIK39" s="142"/>
      <c r="RIM39" s="142"/>
      <c r="RIO39" s="142"/>
      <c r="RIQ39" s="142"/>
      <c r="RIS39" s="142"/>
      <c r="RIU39" s="142"/>
      <c r="RIW39" s="142"/>
      <c r="RIY39" s="142"/>
      <c r="RJA39" s="142"/>
      <c r="RJC39" s="142"/>
      <c r="RJE39" s="142"/>
      <c r="RJG39" s="142"/>
      <c r="RJI39" s="142"/>
      <c r="RJK39" s="142"/>
      <c r="RJM39" s="142"/>
      <c r="RJO39" s="142"/>
      <c r="RJQ39" s="142"/>
      <c r="RJS39" s="142"/>
      <c r="RJU39" s="142"/>
      <c r="RJW39" s="142"/>
      <c r="RJY39" s="142"/>
      <c r="RKA39" s="142"/>
      <c r="RKC39" s="142"/>
      <c r="RKE39" s="142"/>
      <c r="RKG39" s="142"/>
      <c r="RKI39" s="142"/>
      <c r="RKK39" s="142"/>
      <c r="RKM39" s="142"/>
      <c r="RKO39" s="142"/>
      <c r="RKQ39" s="142"/>
      <c r="RKS39" s="142"/>
      <c r="RKU39" s="142"/>
      <c r="RKW39" s="142"/>
      <c r="RKY39" s="142"/>
      <c r="RLA39" s="142"/>
      <c r="RLC39" s="142"/>
      <c r="RLE39" s="142"/>
      <c r="RLG39" s="142"/>
      <c r="RLI39" s="142"/>
      <c r="RLK39" s="142"/>
      <c r="RLM39" s="142"/>
      <c r="RLO39" s="142"/>
      <c r="RLQ39" s="142"/>
      <c r="RLS39" s="142"/>
      <c r="RLU39" s="142"/>
      <c r="RLW39" s="142"/>
      <c r="RLY39" s="142"/>
      <c r="RMA39" s="142"/>
      <c r="RMC39" s="142"/>
      <c r="RME39" s="142"/>
      <c r="RMG39" s="142"/>
      <c r="RMI39" s="142"/>
      <c r="RMK39" s="142"/>
      <c r="RMM39" s="142"/>
      <c r="RMO39" s="142"/>
      <c r="RMQ39" s="142"/>
      <c r="RMS39" s="142"/>
      <c r="RMU39" s="142"/>
      <c r="RMW39" s="142"/>
      <c r="RMY39" s="142"/>
      <c r="RNA39" s="142"/>
      <c r="RNC39" s="142"/>
      <c r="RNE39" s="142"/>
      <c r="RNG39" s="142"/>
      <c r="RNI39" s="142"/>
      <c r="RNK39" s="142"/>
      <c r="RNM39" s="142"/>
      <c r="RNO39" s="142"/>
      <c r="RNQ39" s="142"/>
      <c r="RNS39" s="142"/>
      <c r="RNU39" s="142"/>
      <c r="RNW39" s="142"/>
      <c r="RNY39" s="142"/>
      <c r="ROA39" s="142"/>
      <c r="ROC39" s="142"/>
      <c r="ROE39" s="142"/>
      <c r="ROG39" s="142"/>
      <c r="ROI39" s="142"/>
      <c r="ROK39" s="142"/>
      <c r="ROM39" s="142"/>
      <c r="ROO39" s="142"/>
      <c r="ROQ39" s="142"/>
      <c r="ROS39" s="142"/>
      <c r="ROU39" s="142"/>
      <c r="ROW39" s="142"/>
      <c r="ROY39" s="142"/>
      <c r="RPA39" s="142"/>
      <c r="RPC39" s="142"/>
      <c r="RPE39" s="142"/>
      <c r="RPG39" s="142"/>
      <c r="RPI39" s="142"/>
      <c r="RPK39" s="142"/>
      <c r="RPM39" s="142"/>
      <c r="RPO39" s="142"/>
      <c r="RPQ39" s="142"/>
      <c r="RPS39" s="142"/>
      <c r="RPU39" s="142"/>
      <c r="RPW39" s="142"/>
      <c r="RPY39" s="142"/>
      <c r="RQA39" s="142"/>
      <c r="RQC39" s="142"/>
      <c r="RQE39" s="142"/>
      <c r="RQG39" s="142"/>
      <c r="RQI39" s="142"/>
      <c r="RQK39" s="142"/>
      <c r="RQM39" s="142"/>
      <c r="RQO39" s="142"/>
      <c r="RQQ39" s="142"/>
      <c r="RQS39" s="142"/>
      <c r="RQU39" s="142"/>
      <c r="RQW39" s="142"/>
      <c r="RQY39" s="142"/>
      <c r="RRA39" s="142"/>
      <c r="RRC39" s="142"/>
      <c r="RRE39" s="142"/>
      <c r="RRG39" s="142"/>
      <c r="RRI39" s="142"/>
      <c r="RRK39" s="142"/>
      <c r="RRM39" s="142"/>
      <c r="RRO39" s="142"/>
      <c r="RRQ39" s="142"/>
      <c r="RRS39" s="142"/>
      <c r="RRU39" s="142"/>
      <c r="RRW39" s="142"/>
      <c r="RRY39" s="142"/>
      <c r="RSA39" s="142"/>
      <c r="RSC39" s="142"/>
      <c r="RSE39" s="142"/>
      <c r="RSG39" s="142"/>
      <c r="RSI39" s="142"/>
      <c r="RSK39" s="142"/>
      <c r="RSM39" s="142"/>
      <c r="RSO39" s="142"/>
      <c r="RSQ39" s="142"/>
      <c r="RSS39" s="142"/>
      <c r="RSU39" s="142"/>
      <c r="RSW39" s="142"/>
      <c r="RSY39" s="142"/>
      <c r="RTA39" s="142"/>
      <c r="RTC39" s="142"/>
      <c r="RTE39" s="142"/>
      <c r="RTG39" s="142"/>
      <c r="RTI39" s="142"/>
      <c r="RTK39" s="142"/>
      <c r="RTM39" s="142"/>
      <c r="RTO39" s="142"/>
      <c r="RTQ39" s="142"/>
      <c r="RTS39" s="142"/>
      <c r="RTU39" s="142"/>
      <c r="RTW39" s="142"/>
      <c r="RTY39" s="142"/>
      <c r="RUA39" s="142"/>
      <c r="RUC39" s="142"/>
      <c r="RUE39" s="142"/>
      <c r="RUG39" s="142"/>
      <c r="RUI39" s="142"/>
      <c r="RUK39" s="142"/>
      <c r="RUM39" s="142"/>
      <c r="RUO39" s="142"/>
      <c r="RUQ39" s="142"/>
      <c r="RUS39" s="142"/>
      <c r="RUU39" s="142"/>
      <c r="RUW39" s="142"/>
      <c r="RUY39" s="142"/>
      <c r="RVA39" s="142"/>
      <c r="RVC39" s="142"/>
      <c r="RVE39" s="142"/>
      <c r="RVG39" s="142"/>
      <c r="RVI39" s="142"/>
      <c r="RVK39" s="142"/>
      <c r="RVM39" s="142"/>
      <c r="RVO39" s="142"/>
      <c r="RVQ39" s="142"/>
      <c r="RVS39" s="142"/>
      <c r="RVU39" s="142"/>
      <c r="RVW39" s="142"/>
      <c r="RVY39" s="142"/>
      <c r="RWA39" s="142"/>
      <c r="RWC39" s="142"/>
      <c r="RWE39" s="142"/>
      <c r="RWG39" s="142"/>
      <c r="RWI39" s="142"/>
      <c r="RWK39" s="142"/>
      <c r="RWM39" s="142"/>
      <c r="RWO39" s="142"/>
      <c r="RWQ39" s="142"/>
      <c r="RWS39" s="142"/>
      <c r="RWU39" s="142"/>
      <c r="RWW39" s="142"/>
      <c r="RWY39" s="142"/>
      <c r="RXA39" s="142"/>
      <c r="RXC39" s="142"/>
      <c r="RXE39" s="142"/>
      <c r="RXG39" s="142"/>
      <c r="RXI39" s="142"/>
      <c r="RXK39" s="142"/>
      <c r="RXM39" s="142"/>
      <c r="RXO39" s="142"/>
      <c r="RXQ39" s="142"/>
      <c r="RXS39" s="142"/>
      <c r="RXU39" s="142"/>
      <c r="RXW39" s="142"/>
      <c r="RXY39" s="142"/>
      <c r="RYA39" s="142"/>
      <c r="RYC39" s="142"/>
      <c r="RYE39" s="142"/>
      <c r="RYG39" s="142"/>
      <c r="RYI39" s="142"/>
      <c r="RYK39" s="142"/>
      <c r="RYM39" s="142"/>
      <c r="RYO39" s="142"/>
      <c r="RYQ39" s="142"/>
      <c r="RYS39" s="142"/>
      <c r="RYU39" s="142"/>
      <c r="RYW39" s="142"/>
      <c r="RYY39" s="142"/>
      <c r="RZA39" s="142"/>
      <c r="RZC39" s="142"/>
      <c r="RZE39" s="142"/>
      <c r="RZG39" s="142"/>
      <c r="RZI39" s="142"/>
      <c r="RZK39" s="142"/>
      <c r="RZM39" s="142"/>
      <c r="RZO39" s="142"/>
      <c r="RZQ39" s="142"/>
      <c r="RZS39" s="142"/>
      <c r="RZU39" s="142"/>
      <c r="RZW39" s="142"/>
      <c r="RZY39" s="142"/>
      <c r="SAA39" s="142"/>
      <c r="SAC39" s="142"/>
      <c r="SAE39" s="142"/>
      <c r="SAG39" s="142"/>
      <c r="SAI39" s="142"/>
      <c r="SAK39" s="142"/>
      <c r="SAM39" s="142"/>
      <c r="SAO39" s="142"/>
      <c r="SAQ39" s="142"/>
      <c r="SAS39" s="142"/>
      <c r="SAU39" s="142"/>
      <c r="SAW39" s="142"/>
      <c r="SAY39" s="142"/>
      <c r="SBA39" s="142"/>
      <c r="SBC39" s="142"/>
      <c r="SBE39" s="142"/>
      <c r="SBG39" s="142"/>
      <c r="SBI39" s="142"/>
      <c r="SBK39" s="142"/>
      <c r="SBM39" s="142"/>
      <c r="SBO39" s="142"/>
      <c r="SBQ39" s="142"/>
      <c r="SBS39" s="142"/>
      <c r="SBU39" s="142"/>
      <c r="SBW39" s="142"/>
      <c r="SBY39" s="142"/>
      <c r="SCA39" s="142"/>
      <c r="SCC39" s="142"/>
      <c r="SCE39" s="142"/>
      <c r="SCG39" s="142"/>
      <c r="SCI39" s="142"/>
      <c r="SCK39" s="142"/>
      <c r="SCM39" s="142"/>
      <c r="SCO39" s="142"/>
      <c r="SCQ39" s="142"/>
      <c r="SCS39" s="142"/>
      <c r="SCU39" s="142"/>
      <c r="SCW39" s="142"/>
      <c r="SCY39" s="142"/>
      <c r="SDA39" s="142"/>
      <c r="SDC39" s="142"/>
      <c r="SDE39" s="142"/>
      <c r="SDG39" s="142"/>
      <c r="SDI39" s="142"/>
      <c r="SDK39" s="142"/>
      <c r="SDM39" s="142"/>
      <c r="SDO39" s="142"/>
      <c r="SDQ39" s="142"/>
      <c r="SDS39" s="142"/>
      <c r="SDU39" s="142"/>
      <c r="SDW39" s="142"/>
      <c r="SDY39" s="142"/>
      <c r="SEA39" s="142"/>
      <c r="SEC39" s="142"/>
      <c r="SEE39" s="142"/>
      <c r="SEG39" s="142"/>
      <c r="SEI39" s="142"/>
      <c r="SEK39" s="142"/>
      <c r="SEM39" s="142"/>
      <c r="SEO39" s="142"/>
      <c r="SEQ39" s="142"/>
      <c r="SES39" s="142"/>
      <c r="SEU39" s="142"/>
      <c r="SEW39" s="142"/>
      <c r="SEY39" s="142"/>
      <c r="SFA39" s="142"/>
      <c r="SFC39" s="142"/>
      <c r="SFE39" s="142"/>
      <c r="SFG39" s="142"/>
      <c r="SFI39" s="142"/>
      <c r="SFK39" s="142"/>
      <c r="SFM39" s="142"/>
      <c r="SFO39" s="142"/>
      <c r="SFQ39" s="142"/>
      <c r="SFS39" s="142"/>
      <c r="SFU39" s="142"/>
      <c r="SFW39" s="142"/>
      <c r="SFY39" s="142"/>
      <c r="SGA39" s="142"/>
      <c r="SGC39" s="142"/>
      <c r="SGE39" s="142"/>
      <c r="SGG39" s="142"/>
      <c r="SGI39" s="142"/>
      <c r="SGK39" s="142"/>
      <c r="SGM39" s="142"/>
      <c r="SGO39" s="142"/>
      <c r="SGQ39" s="142"/>
      <c r="SGS39" s="142"/>
      <c r="SGU39" s="142"/>
      <c r="SGW39" s="142"/>
      <c r="SGY39" s="142"/>
      <c r="SHA39" s="142"/>
      <c r="SHC39" s="142"/>
      <c r="SHE39" s="142"/>
      <c r="SHG39" s="142"/>
      <c r="SHI39" s="142"/>
      <c r="SHK39" s="142"/>
      <c r="SHM39" s="142"/>
      <c r="SHO39" s="142"/>
      <c r="SHQ39" s="142"/>
      <c r="SHS39" s="142"/>
      <c r="SHU39" s="142"/>
      <c r="SHW39" s="142"/>
      <c r="SHY39" s="142"/>
      <c r="SIA39" s="142"/>
      <c r="SIC39" s="142"/>
      <c r="SIE39" s="142"/>
      <c r="SIG39" s="142"/>
      <c r="SII39" s="142"/>
      <c r="SIK39" s="142"/>
      <c r="SIM39" s="142"/>
      <c r="SIO39" s="142"/>
      <c r="SIQ39" s="142"/>
      <c r="SIS39" s="142"/>
      <c r="SIU39" s="142"/>
      <c r="SIW39" s="142"/>
      <c r="SIY39" s="142"/>
      <c r="SJA39" s="142"/>
      <c r="SJC39" s="142"/>
      <c r="SJE39" s="142"/>
      <c r="SJG39" s="142"/>
      <c r="SJI39" s="142"/>
      <c r="SJK39" s="142"/>
      <c r="SJM39" s="142"/>
      <c r="SJO39" s="142"/>
      <c r="SJQ39" s="142"/>
      <c r="SJS39" s="142"/>
      <c r="SJU39" s="142"/>
      <c r="SJW39" s="142"/>
      <c r="SJY39" s="142"/>
      <c r="SKA39" s="142"/>
      <c r="SKC39" s="142"/>
      <c r="SKE39" s="142"/>
      <c r="SKG39" s="142"/>
      <c r="SKI39" s="142"/>
      <c r="SKK39" s="142"/>
      <c r="SKM39" s="142"/>
      <c r="SKO39" s="142"/>
      <c r="SKQ39" s="142"/>
      <c r="SKS39" s="142"/>
      <c r="SKU39" s="142"/>
      <c r="SKW39" s="142"/>
      <c r="SKY39" s="142"/>
      <c r="SLA39" s="142"/>
      <c r="SLC39" s="142"/>
      <c r="SLE39" s="142"/>
      <c r="SLG39" s="142"/>
      <c r="SLI39" s="142"/>
      <c r="SLK39" s="142"/>
      <c r="SLM39" s="142"/>
      <c r="SLO39" s="142"/>
      <c r="SLQ39" s="142"/>
      <c r="SLS39" s="142"/>
      <c r="SLU39" s="142"/>
      <c r="SLW39" s="142"/>
      <c r="SLY39" s="142"/>
      <c r="SMA39" s="142"/>
      <c r="SMC39" s="142"/>
      <c r="SME39" s="142"/>
      <c r="SMG39" s="142"/>
      <c r="SMI39" s="142"/>
      <c r="SMK39" s="142"/>
      <c r="SMM39" s="142"/>
      <c r="SMO39" s="142"/>
      <c r="SMQ39" s="142"/>
      <c r="SMS39" s="142"/>
      <c r="SMU39" s="142"/>
      <c r="SMW39" s="142"/>
      <c r="SMY39" s="142"/>
      <c r="SNA39" s="142"/>
      <c r="SNC39" s="142"/>
      <c r="SNE39" s="142"/>
      <c r="SNG39" s="142"/>
      <c r="SNI39" s="142"/>
      <c r="SNK39" s="142"/>
      <c r="SNM39" s="142"/>
      <c r="SNO39" s="142"/>
      <c r="SNQ39" s="142"/>
      <c r="SNS39" s="142"/>
      <c r="SNU39" s="142"/>
      <c r="SNW39" s="142"/>
      <c r="SNY39" s="142"/>
      <c r="SOA39" s="142"/>
      <c r="SOC39" s="142"/>
      <c r="SOE39" s="142"/>
      <c r="SOG39" s="142"/>
      <c r="SOI39" s="142"/>
      <c r="SOK39" s="142"/>
      <c r="SOM39" s="142"/>
      <c r="SOO39" s="142"/>
      <c r="SOQ39" s="142"/>
      <c r="SOS39" s="142"/>
      <c r="SOU39" s="142"/>
      <c r="SOW39" s="142"/>
      <c r="SOY39" s="142"/>
      <c r="SPA39" s="142"/>
      <c r="SPC39" s="142"/>
      <c r="SPE39" s="142"/>
      <c r="SPG39" s="142"/>
      <c r="SPI39" s="142"/>
      <c r="SPK39" s="142"/>
      <c r="SPM39" s="142"/>
      <c r="SPO39" s="142"/>
      <c r="SPQ39" s="142"/>
      <c r="SPS39" s="142"/>
      <c r="SPU39" s="142"/>
      <c r="SPW39" s="142"/>
      <c r="SPY39" s="142"/>
      <c r="SQA39" s="142"/>
      <c r="SQC39" s="142"/>
      <c r="SQE39" s="142"/>
      <c r="SQG39" s="142"/>
      <c r="SQI39" s="142"/>
      <c r="SQK39" s="142"/>
      <c r="SQM39" s="142"/>
      <c r="SQO39" s="142"/>
      <c r="SQQ39" s="142"/>
      <c r="SQS39" s="142"/>
      <c r="SQU39" s="142"/>
      <c r="SQW39" s="142"/>
      <c r="SQY39" s="142"/>
      <c r="SRA39" s="142"/>
      <c r="SRC39" s="142"/>
      <c r="SRE39" s="142"/>
      <c r="SRG39" s="142"/>
      <c r="SRI39" s="142"/>
      <c r="SRK39" s="142"/>
      <c r="SRM39" s="142"/>
      <c r="SRO39" s="142"/>
      <c r="SRQ39" s="142"/>
      <c r="SRS39" s="142"/>
      <c r="SRU39" s="142"/>
      <c r="SRW39" s="142"/>
      <c r="SRY39" s="142"/>
      <c r="SSA39" s="142"/>
      <c r="SSC39" s="142"/>
      <c r="SSE39" s="142"/>
      <c r="SSG39" s="142"/>
      <c r="SSI39" s="142"/>
      <c r="SSK39" s="142"/>
      <c r="SSM39" s="142"/>
      <c r="SSO39" s="142"/>
      <c r="SSQ39" s="142"/>
      <c r="SSS39" s="142"/>
      <c r="SSU39" s="142"/>
      <c r="SSW39" s="142"/>
      <c r="SSY39" s="142"/>
      <c r="STA39" s="142"/>
      <c r="STC39" s="142"/>
      <c r="STE39" s="142"/>
      <c r="STG39" s="142"/>
      <c r="STI39" s="142"/>
      <c r="STK39" s="142"/>
      <c r="STM39" s="142"/>
      <c r="STO39" s="142"/>
      <c r="STQ39" s="142"/>
      <c r="STS39" s="142"/>
      <c r="STU39" s="142"/>
      <c r="STW39" s="142"/>
      <c r="STY39" s="142"/>
      <c r="SUA39" s="142"/>
      <c r="SUC39" s="142"/>
      <c r="SUE39" s="142"/>
      <c r="SUG39" s="142"/>
      <c r="SUI39" s="142"/>
      <c r="SUK39" s="142"/>
      <c r="SUM39" s="142"/>
      <c r="SUO39" s="142"/>
      <c r="SUQ39" s="142"/>
      <c r="SUS39" s="142"/>
      <c r="SUU39" s="142"/>
      <c r="SUW39" s="142"/>
      <c r="SUY39" s="142"/>
      <c r="SVA39" s="142"/>
      <c r="SVC39" s="142"/>
      <c r="SVE39" s="142"/>
      <c r="SVG39" s="142"/>
      <c r="SVI39" s="142"/>
      <c r="SVK39" s="142"/>
      <c r="SVM39" s="142"/>
      <c r="SVO39" s="142"/>
      <c r="SVQ39" s="142"/>
      <c r="SVS39" s="142"/>
      <c r="SVU39" s="142"/>
      <c r="SVW39" s="142"/>
      <c r="SVY39" s="142"/>
      <c r="SWA39" s="142"/>
      <c r="SWC39" s="142"/>
      <c r="SWE39" s="142"/>
      <c r="SWG39" s="142"/>
      <c r="SWI39" s="142"/>
      <c r="SWK39" s="142"/>
      <c r="SWM39" s="142"/>
      <c r="SWO39" s="142"/>
      <c r="SWQ39" s="142"/>
      <c r="SWS39" s="142"/>
      <c r="SWU39" s="142"/>
      <c r="SWW39" s="142"/>
      <c r="SWY39" s="142"/>
      <c r="SXA39" s="142"/>
      <c r="SXC39" s="142"/>
      <c r="SXE39" s="142"/>
      <c r="SXG39" s="142"/>
      <c r="SXI39" s="142"/>
      <c r="SXK39" s="142"/>
      <c r="SXM39" s="142"/>
      <c r="SXO39" s="142"/>
      <c r="SXQ39" s="142"/>
      <c r="SXS39" s="142"/>
      <c r="SXU39" s="142"/>
      <c r="SXW39" s="142"/>
      <c r="SXY39" s="142"/>
      <c r="SYA39" s="142"/>
      <c r="SYC39" s="142"/>
      <c r="SYE39" s="142"/>
      <c r="SYG39" s="142"/>
      <c r="SYI39" s="142"/>
      <c r="SYK39" s="142"/>
      <c r="SYM39" s="142"/>
      <c r="SYO39" s="142"/>
      <c r="SYQ39" s="142"/>
      <c r="SYS39" s="142"/>
      <c r="SYU39" s="142"/>
      <c r="SYW39" s="142"/>
      <c r="SYY39" s="142"/>
      <c r="SZA39" s="142"/>
      <c r="SZC39" s="142"/>
      <c r="SZE39" s="142"/>
      <c r="SZG39" s="142"/>
      <c r="SZI39" s="142"/>
      <c r="SZK39" s="142"/>
      <c r="SZM39" s="142"/>
      <c r="SZO39" s="142"/>
      <c r="SZQ39" s="142"/>
      <c r="SZS39" s="142"/>
      <c r="SZU39" s="142"/>
      <c r="SZW39" s="142"/>
      <c r="SZY39" s="142"/>
      <c r="TAA39" s="142"/>
      <c r="TAC39" s="142"/>
      <c r="TAE39" s="142"/>
      <c r="TAG39" s="142"/>
      <c r="TAI39" s="142"/>
      <c r="TAK39" s="142"/>
      <c r="TAM39" s="142"/>
      <c r="TAO39" s="142"/>
      <c r="TAQ39" s="142"/>
      <c r="TAS39" s="142"/>
      <c r="TAU39" s="142"/>
      <c r="TAW39" s="142"/>
      <c r="TAY39" s="142"/>
      <c r="TBA39" s="142"/>
      <c r="TBC39" s="142"/>
      <c r="TBE39" s="142"/>
      <c r="TBG39" s="142"/>
      <c r="TBI39" s="142"/>
      <c r="TBK39" s="142"/>
      <c r="TBM39" s="142"/>
      <c r="TBO39" s="142"/>
      <c r="TBQ39" s="142"/>
      <c r="TBS39" s="142"/>
      <c r="TBU39" s="142"/>
      <c r="TBW39" s="142"/>
      <c r="TBY39" s="142"/>
      <c r="TCA39" s="142"/>
      <c r="TCC39" s="142"/>
      <c r="TCE39" s="142"/>
      <c r="TCG39" s="142"/>
      <c r="TCI39" s="142"/>
      <c r="TCK39" s="142"/>
      <c r="TCM39" s="142"/>
      <c r="TCO39" s="142"/>
      <c r="TCQ39" s="142"/>
      <c r="TCS39" s="142"/>
      <c r="TCU39" s="142"/>
      <c r="TCW39" s="142"/>
      <c r="TCY39" s="142"/>
      <c r="TDA39" s="142"/>
      <c r="TDC39" s="142"/>
      <c r="TDE39" s="142"/>
      <c r="TDG39" s="142"/>
      <c r="TDI39" s="142"/>
      <c r="TDK39" s="142"/>
      <c r="TDM39" s="142"/>
      <c r="TDO39" s="142"/>
      <c r="TDQ39" s="142"/>
      <c r="TDS39" s="142"/>
      <c r="TDU39" s="142"/>
      <c r="TDW39" s="142"/>
      <c r="TDY39" s="142"/>
      <c r="TEA39" s="142"/>
      <c r="TEC39" s="142"/>
      <c r="TEE39" s="142"/>
      <c r="TEG39" s="142"/>
      <c r="TEI39" s="142"/>
      <c r="TEK39" s="142"/>
      <c r="TEM39" s="142"/>
      <c r="TEO39" s="142"/>
      <c r="TEQ39" s="142"/>
      <c r="TES39" s="142"/>
      <c r="TEU39" s="142"/>
      <c r="TEW39" s="142"/>
      <c r="TEY39" s="142"/>
      <c r="TFA39" s="142"/>
      <c r="TFC39" s="142"/>
      <c r="TFE39" s="142"/>
      <c r="TFG39" s="142"/>
      <c r="TFI39" s="142"/>
      <c r="TFK39" s="142"/>
      <c r="TFM39" s="142"/>
      <c r="TFO39" s="142"/>
      <c r="TFQ39" s="142"/>
      <c r="TFS39" s="142"/>
      <c r="TFU39" s="142"/>
      <c r="TFW39" s="142"/>
      <c r="TFY39" s="142"/>
      <c r="TGA39" s="142"/>
      <c r="TGC39" s="142"/>
      <c r="TGE39" s="142"/>
      <c r="TGG39" s="142"/>
      <c r="TGI39" s="142"/>
      <c r="TGK39" s="142"/>
      <c r="TGM39" s="142"/>
      <c r="TGO39" s="142"/>
      <c r="TGQ39" s="142"/>
      <c r="TGS39" s="142"/>
      <c r="TGU39" s="142"/>
      <c r="TGW39" s="142"/>
      <c r="TGY39" s="142"/>
      <c r="THA39" s="142"/>
      <c r="THC39" s="142"/>
      <c r="THE39" s="142"/>
      <c r="THG39" s="142"/>
      <c r="THI39" s="142"/>
      <c r="THK39" s="142"/>
      <c r="THM39" s="142"/>
      <c r="THO39" s="142"/>
      <c r="THQ39" s="142"/>
      <c r="THS39" s="142"/>
      <c r="THU39" s="142"/>
      <c r="THW39" s="142"/>
      <c r="THY39" s="142"/>
      <c r="TIA39" s="142"/>
      <c r="TIC39" s="142"/>
      <c r="TIE39" s="142"/>
      <c r="TIG39" s="142"/>
      <c r="TII39" s="142"/>
      <c r="TIK39" s="142"/>
      <c r="TIM39" s="142"/>
      <c r="TIO39" s="142"/>
      <c r="TIQ39" s="142"/>
      <c r="TIS39" s="142"/>
      <c r="TIU39" s="142"/>
      <c r="TIW39" s="142"/>
      <c r="TIY39" s="142"/>
      <c r="TJA39" s="142"/>
      <c r="TJC39" s="142"/>
      <c r="TJE39" s="142"/>
      <c r="TJG39" s="142"/>
      <c r="TJI39" s="142"/>
      <c r="TJK39" s="142"/>
      <c r="TJM39" s="142"/>
      <c r="TJO39" s="142"/>
      <c r="TJQ39" s="142"/>
      <c r="TJS39" s="142"/>
      <c r="TJU39" s="142"/>
      <c r="TJW39" s="142"/>
      <c r="TJY39" s="142"/>
      <c r="TKA39" s="142"/>
      <c r="TKC39" s="142"/>
      <c r="TKE39" s="142"/>
      <c r="TKG39" s="142"/>
      <c r="TKI39" s="142"/>
      <c r="TKK39" s="142"/>
      <c r="TKM39" s="142"/>
      <c r="TKO39" s="142"/>
      <c r="TKQ39" s="142"/>
      <c r="TKS39" s="142"/>
      <c r="TKU39" s="142"/>
      <c r="TKW39" s="142"/>
      <c r="TKY39" s="142"/>
      <c r="TLA39" s="142"/>
      <c r="TLC39" s="142"/>
      <c r="TLE39" s="142"/>
      <c r="TLG39" s="142"/>
      <c r="TLI39" s="142"/>
      <c r="TLK39" s="142"/>
      <c r="TLM39" s="142"/>
      <c r="TLO39" s="142"/>
      <c r="TLQ39" s="142"/>
      <c r="TLS39" s="142"/>
      <c r="TLU39" s="142"/>
      <c r="TLW39" s="142"/>
      <c r="TLY39" s="142"/>
      <c r="TMA39" s="142"/>
      <c r="TMC39" s="142"/>
      <c r="TME39" s="142"/>
      <c r="TMG39" s="142"/>
      <c r="TMI39" s="142"/>
      <c r="TMK39" s="142"/>
      <c r="TMM39" s="142"/>
      <c r="TMO39" s="142"/>
      <c r="TMQ39" s="142"/>
      <c r="TMS39" s="142"/>
      <c r="TMU39" s="142"/>
      <c r="TMW39" s="142"/>
      <c r="TMY39" s="142"/>
      <c r="TNA39" s="142"/>
      <c r="TNC39" s="142"/>
      <c r="TNE39" s="142"/>
      <c r="TNG39" s="142"/>
      <c r="TNI39" s="142"/>
      <c r="TNK39" s="142"/>
      <c r="TNM39" s="142"/>
      <c r="TNO39" s="142"/>
      <c r="TNQ39" s="142"/>
      <c r="TNS39" s="142"/>
      <c r="TNU39" s="142"/>
      <c r="TNW39" s="142"/>
      <c r="TNY39" s="142"/>
      <c r="TOA39" s="142"/>
      <c r="TOC39" s="142"/>
      <c r="TOE39" s="142"/>
      <c r="TOG39" s="142"/>
      <c r="TOI39" s="142"/>
      <c r="TOK39" s="142"/>
      <c r="TOM39" s="142"/>
      <c r="TOO39" s="142"/>
      <c r="TOQ39" s="142"/>
      <c r="TOS39" s="142"/>
      <c r="TOU39" s="142"/>
      <c r="TOW39" s="142"/>
      <c r="TOY39" s="142"/>
      <c r="TPA39" s="142"/>
      <c r="TPC39" s="142"/>
      <c r="TPE39" s="142"/>
      <c r="TPG39" s="142"/>
      <c r="TPI39" s="142"/>
      <c r="TPK39" s="142"/>
      <c r="TPM39" s="142"/>
      <c r="TPO39" s="142"/>
      <c r="TPQ39" s="142"/>
      <c r="TPS39" s="142"/>
      <c r="TPU39" s="142"/>
      <c r="TPW39" s="142"/>
      <c r="TPY39" s="142"/>
      <c r="TQA39" s="142"/>
      <c r="TQC39" s="142"/>
      <c r="TQE39" s="142"/>
      <c r="TQG39" s="142"/>
      <c r="TQI39" s="142"/>
      <c r="TQK39" s="142"/>
      <c r="TQM39" s="142"/>
      <c r="TQO39" s="142"/>
      <c r="TQQ39" s="142"/>
      <c r="TQS39" s="142"/>
      <c r="TQU39" s="142"/>
      <c r="TQW39" s="142"/>
      <c r="TQY39" s="142"/>
      <c r="TRA39" s="142"/>
      <c r="TRC39" s="142"/>
      <c r="TRE39" s="142"/>
      <c r="TRG39" s="142"/>
      <c r="TRI39" s="142"/>
      <c r="TRK39" s="142"/>
      <c r="TRM39" s="142"/>
      <c r="TRO39" s="142"/>
      <c r="TRQ39" s="142"/>
      <c r="TRS39" s="142"/>
      <c r="TRU39" s="142"/>
      <c r="TRW39" s="142"/>
      <c r="TRY39" s="142"/>
      <c r="TSA39" s="142"/>
      <c r="TSC39" s="142"/>
      <c r="TSE39" s="142"/>
      <c r="TSG39" s="142"/>
      <c r="TSI39" s="142"/>
      <c r="TSK39" s="142"/>
      <c r="TSM39" s="142"/>
      <c r="TSO39" s="142"/>
      <c r="TSQ39" s="142"/>
      <c r="TSS39" s="142"/>
      <c r="TSU39" s="142"/>
      <c r="TSW39" s="142"/>
      <c r="TSY39" s="142"/>
      <c r="TTA39" s="142"/>
      <c r="TTC39" s="142"/>
      <c r="TTE39" s="142"/>
      <c r="TTG39" s="142"/>
      <c r="TTI39" s="142"/>
      <c r="TTK39" s="142"/>
      <c r="TTM39" s="142"/>
      <c r="TTO39" s="142"/>
      <c r="TTQ39" s="142"/>
      <c r="TTS39" s="142"/>
      <c r="TTU39" s="142"/>
      <c r="TTW39" s="142"/>
      <c r="TTY39" s="142"/>
      <c r="TUA39" s="142"/>
      <c r="TUC39" s="142"/>
      <c r="TUE39" s="142"/>
      <c r="TUG39" s="142"/>
      <c r="TUI39" s="142"/>
      <c r="TUK39" s="142"/>
      <c r="TUM39" s="142"/>
      <c r="TUO39" s="142"/>
      <c r="TUQ39" s="142"/>
      <c r="TUS39" s="142"/>
      <c r="TUU39" s="142"/>
      <c r="TUW39" s="142"/>
      <c r="TUY39" s="142"/>
      <c r="TVA39" s="142"/>
      <c r="TVC39" s="142"/>
      <c r="TVE39" s="142"/>
      <c r="TVG39" s="142"/>
      <c r="TVI39" s="142"/>
      <c r="TVK39" s="142"/>
      <c r="TVM39" s="142"/>
      <c r="TVO39" s="142"/>
      <c r="TVQ39" s="142"/>
      <c r="TVS39" s="142"/>
      <c r="TVU39" s="142"/>
      <c r="TVW39" s="142"/>
      <c r="TVY39" s="142"/>
      <c r="TWA39" s="142"/>
      <c r="TWC39" s="142"/>
      <c r="TWE39" s="142"/>
      <c r="TWG39" s="142"/>
      <c r="TWI39" s="142"/>
      <c r="TWK39" s="142"/>
      <c r="TWM39" s="142"/>
      <c r="TWO39" s="142"/>
      <c r="TWQ39" s="142"/>
      <c r="TWS39" s="142"/>
      <c r="TWU39" s="142"/>
      <c r="TWW39" s="142"/>
      <c r="TWY39" s="142"/>
      <c r="TXA39" s="142"/>
      <c r="TXC39" s="142"/>
      <c r="TXE39" s="142"/>
      <c r="TXG39" s="142"/>
      <c r="TXI39" s="142"/>
      <c r="TXK39" s="142"/>
      <c r="TXM39" s="142"/>
      <c r="TXO39" s="142"/>
      <c r="TXQ39" s="142"/>
      <c r="TXS39" s="142"/>
      <c r="TXU39" s="142"/>
      <c r="TXW39" s="142"/>
      <c r="TXY39" s="142"/>
      <c r="TYA39" s="142"/>
      <c r="TYC39" s="142"/>
      <c r="TYE39" s="142"/>
      <c r="TYG39" s="142"/>
      <c r="TYI39" s="142"/>
      <c r="TYK39" s="142"/>
      <c r="TYM39" s="142"/>
      <c r="TYO39" s="142"/>
      <c r="TYQ39" s="142"/>
      <c r="TYS39" s="142"/>
      <c r="TYU39" s="142"/>
      <c r="TYW39" s="142"/>
      <c r="TYY39" s="142"/>
      <c r="TZA39" s="142"/>
      <c r="TZC39" s="142"/>
      <c r="TZE39" s="142"/>
      <c r="TZG39" s="142"/>
      <c r="TZI39" s="142"/>
      <c r="TZK39" s="142"/>
      <c r="TZM39" s="142"/>
      <c r="TZO39" s="142"/>
      <c r="TZQ39" s="142"/>
      <c r="TZS39" s="142"/>
      <c r="TZU39" s="142"/>
      <c r="TZW39" s="142"/>
      <c r="TZY39" s="142"/>
      <c r="UAA39" s="142"/>
      <c r="UAC39" s="142"/>
      <c r="UAE39" s="142"/>
      <c r="UAG39" s="142"/>
      <c r="UAI39" s="142"/>
      <c r="UAK39" s="142"/>
      <c r="UAM39" s="142"/>
      <c r="UAO39" s="142"/>
      <c r="UAQ39" s="142"/>
      <c r="UAS39" s="142"/>
      <c r="UAU39" s="142"/>
      <c r="UAW39" s="142"/>
      <c r="UAY39" s="142"/>
      <c r="UBA39" s="142"/>
      <c r="UBC39" s="142"/>
      <c r="UBE39" s="142"/>
      <c r="UBG39" s="142"/>
      <c r="UBI39" s="142"/>
      <c r="UBK39" s="142"/>
      <c r="UBM39" s="142"/>
      <c r="UBO39" s="142"/>
      <c r="UBQ39" s="142"/>
      <c r="UBS39" s="142"/>
      <c r="UBU39" s="142"/>
      <c r="UBW39" s="142"/>
      <c r="UBY39" s="142"/>
      <c r="UCA39" s="142"/>
      <c r="UCC39" s="142"/>
      <c r="UCE39" s="142"/>
      <c r="UCG39" s="142"/>
      <c r="UCI39" s="142"/>
      <c r="UCK39" s="142"/>
      <c r="UCM39" s="142"/>
      <c r="UCO39" s="142"/>
      <c r="UCQ39" s="142"/>
      <c r="UCS39" s="142"/>
      <c r="UCU39" s="142"/>
      <c r="UCW39" s="142"/>
      <c r="UCY39" s="142"/>
      <c r="UDA39" s="142"/>
      <c r="UDC39" s="142"/>
      <c r="UDE39" s="142"/>
      <c r="UDG39" s="142"/>
      <c r="UDI39" s="142"/>
      <c r="UDK39" s="142"/>
      <c r="UDM39" s="142"/>
      <c r="UDO39" s="142"/>
      <c r="UDQ39" s="142"/>
      <c r="UDS39" s="142"/>
      <c r="UDU39" s="142"/>
      <c r="UDW39" s="142"/>
      <c r="UDY39" s="142"/>
      <c r="UEA39" s="142"/>
      <c r="UEC39" s="142"/>
      <c r="UEE39" s="142"/>
      <c r="UEG39" s="142"/>
      <c r="UEI39" s="142"/>
      <c r="UEK39" s="142"/>
      <c r="UEM39" s="142"/>
      <c r="UEO39" s="142"/>
      <c r="UEQ39" s="142"/>
      <c r="UES39" s="142"/>
      <c r="UEU39" s="142"/>
      <c r="UEW39" s="142"/>
      <c r="UEY39" s="142"/>
      <c r="UFA39" s="142"/>
      <c r="UFC39" s="142"/>
      <c r="UFE39" s="142"/>
      <c r="UFG39" s="142"/>
      <c r="UFI39" s="142"/>
      <c r="UFK39" s="142"/>
      <c r="UFM39" s="142"/>
      <c r="UFO39" s="142"/>
      <c r="UFQ39" s="142"/>
      <c r="UFS39" s="142"/>
      <c r="UFU39" s="142"/>
      <c r="UFW39" s="142"/>
      <c r="UFY39" s="142"/>
      <c r="UGA39" s="142"/>
      <c r="UGC39" s="142"/>
      <c r="UGE39" s="142"/>
      <c r="UGG39" s="142"/>
      <c r="UGI39" s="142"/>
      <c r="UGK39" s="142"/>
      <c r="UGM39" s="142"/>
      <c r="UGO39" s="142"/>
      <c r="UGQ39" s="142"/>
      <c r="UGS39" s="142"/>
      <c r="UGU39" s="142"/>
      <c r="UGW39" s="142"/>
      <c r="UGY39" s="142"/>
      <c r="UHA39" s="142"/>
      <c r="UHC39" s="142"/>
      <c r="UHE39" s="142"/>
      <c r="UHG39" s="142"/>
      <c r="UHI39" s="142"/>
      <c r="UHK39" s="142"/>
      <c r="UHM39" s="142"/>
      <c r="UHO39" s="142"/>
      <c r="UHQ39" s="142"/>
      <c r="UHS39" s="142"/>
      <c r="UHU39" s="142"/>
      <c r="UHW39" s="142"/>
      <c r="UHY39" s="142"/>
      <c r="UIA39" s="142"/>
      <c r="UIC39" s="142"/>
      <c r="UIE39" s="142"/>
      <c r="UIG39" s="142"/>
      <c r="UII39" s="142"/>
      <c r="UIK39" s="142"/>
      <c r="UIM39" s="142"/>
      <c r="UIO39" s="142"/>
      <c r="UIQ39" s="142"/>
      <c r="UIS39" s="142"/>
      <c r="UIU39" s="142"/>
      <c r="UIW39" s="142"/>
      <c r="UIY39" s="142"/>
      <c r="UJA39" s="142"/>
      <c r="UJC39" s="142"/>
      <c r="UJE39" s="142"/>
      <c r="UJG39" s="142"/>
      <c r="UJI39" s="142"/>
      <c r="UJK39" s="142"/>
      <c r="UJM39" s="142"/>
      <c r="UJO39" s="142"/>
      <c r="UJQ39" s="142"/>
      <c r="UJS39" s="142"/>
      <c r="UJU39" s="142"/>
      <c r="UJW39" s="142"/>
      <c r="UJY39" s="142"/>
      <c r="UKA39" s="142"/>
      <c r="UKC39" s="142"/>
      <c r="UKE39" s="142"/>
      <c r="UKG39" s="142"/>
      <c r="UKI39" s="142"/>
      <c r="UKK39" s="142"/>
      <c r="UKM39" s="142"/>
      <c r="UKO39" s="142"/>
      <c r="UKQ39" s="142"/>
      <c r="UKS39" s="142"/>
      <c r="UKU39" s="142"/>
      <c r="UKW39" s="142"/>
      <c r="UKY39" s="142"/>
      <c r="ULA39" s="142"/>
      <c r="ULC39" s="142"/>
      <c r="ULE39" s="142"/>
      <c r="ULG39" s="142"/>
      <c r="ULI39" s="142"/>
      <c r="ULK39" s="142"/>
      <c r="ULM39" s="142"/>
      <c r="ULO39" s="142"/>
      <c r="ULQ39" s="142"/>
      <c r="ULS39" s="142"/>
      <c r="ULU39" s="142"/>
      <c r="ULW39" s="142"/>
      <c r="ULY39" s="142"/>
      <c r="UMA39" s="142"/>
      <c r="UMC39" s="142"/>
      <c r="UME39" s="142"/>
      <c r="UMG39" s="142"/>
      <c r="UMI39" s="142"/>
      <c r="UMK39" s="142"/>
      <c r="UMM39" s="142"/>
      <c r="UMO39" s="142"/>
      <c r="UMQ39" s="142"/>
      <c r="UMS39" s="142"/>
      <c r="UMU39" s="142"/>
      <c r="UMW39" s="142"/>
      <c r="UMY39" s="142"/>
      <c r="UNA39" s="142"/>
      <c r="UNC39" s="142"/>
      <c r="UNE39" s="142"/>
      <c r="UNG39" s="142"/>
      <c r="UNI39" s="142"/>
      <c r="UNK39" s="142"/>
      <c r="UNM39" s="142"/>
      <c r="UNO39" s="142"/>
      <c r="UNQ39" s="142"/>
      <c r="UNS39" s="142"/>
      <c r="UNU39" s="142"/>
      <c r="UNW39" s="142"/>
      <c r="UNY39" s="142"/>
      <c r="UOA39" s="142"/>
      <c r="UOC39" s="142"/>
      <c r="UOE39" s="142"/>
      <c r="UOG39" s="142"/>
      <c r="UOI39" s="142"/>
      <c r="UOK39" s="142"/>
      <c r="UOM39" s="142"/>
      <c r="UOO39" s="142"/>
      <c r="UOQ39" s="142"/>
      <c r="UOS39" s="142"/>
      <c r="UOU39" s="142"/>
      <c r="UOW39" s="142"/>
      <c r="UOY39" s="142"/>
      <c r="UPA39" s="142"/>
      <c r="UPC39" s="142"/>
      <c r="UPE39" s="142"/>
      <c r="UPG39" s="142"/>
      <c r="UPI39" s="142"/>
      <c r="UPK39" s="142"/>
      <c r="UPM39" s="142"/>
      <c r="UPO39" s="142"/>
      <c r="UPQ39" s="142"/>
      <c r="UPS39" s="142"/>
      <c r="UPU39" s="142"/>
      <c r="UPW39" s="142"/>
      <c r="UPY39" s="142"/>
      <c r="UQA39" s="142"/>
      <c r="UQC39" s="142"/>
      <c r="UQE39" s="142"/>
      <c r="UQG39" s="142"/>
      <c r="UQI39" s="142"/>
      <c r="UQK39" s="142"/>
      <c r="UQM39" s="142"/>
      <c r="UQO39" s="142"/>
      <c r="UQQ39" s="142"/>
      <c r="UQS39" s="142"/>
      <c r="UQU39" s="142"/>
      <c r="UQW39" s="142"/>
      <c r="UQY39" s="142"/>
      <c r="URA39" s="142"/>
      <c r="URC39" s="142"/>
      <c r="URE39" s="142"/>
      <c r="URG39" s="142"/>
      <c r="URI39" s="142"/>
      <c r="URK39" s="142"/>
      <c r="URM39" s="142"/>
      <c r="URO39" s="142"/>
      <c r="URQ39" s="142"/>
      <c r="URS39" s="142"/>
      <c r="URU39" s="142"/>
      <c r="URW39" s="142"/>
      <c r="URY39" s="142"/>
      <c r="USA39" s="142"/>
      <c r="USC39" s="142"/>
      <c r="USE39" s="142"/>
      <c r="USG39" s="142"/>
      <c r="USI39" s="142"/>
      <c r="USK39" s="142"/>
      <c r="USM39" s="142"/>
      <c r="USO39" s="142"/>
      <c r="USQ39" s="142"/>
      <c r="USS39" s="142"/>
      <c r="USU39" s="142"/>
      <c r="USW39" s="142"/>
      <c r="USY39" s="142"/>
      <c r="UTA39" s="142"/>
      <c r="UTC39" s="142"/>
      <c r="UTE39" s="142"/>
      <c r="UTG39" s="142"/>
      <c r="UTI39" s="142"/>
      <c r="UTK39" s="142"/>
      <c r="UTM39" s="142"/>
      <c r="UTO39" s="142"/>
      <c r="UTQ39" s="142"/>
      <c r="UTS39" s="142"/>
      <c r="UTU39" s="142"/>
      <c r="UTW39" s="142"/>
      <c r="UTY39" s="142"/>
      <c r="UUA39" s="142"/>
      <c r="UUC39" s="142"/>
      <c r="UUE39" s="142"/>
      <c r="UUG39" s="142"/>
      <c r="UUI39" s="142"/>
      <c r="UUK39" s="142"/>
      <c r="UUM39" s="142"/>
      <c r="UUO39" s="142"/>
      <c r="UUQ39" s="142"/>
      <c r="UUS39" s="142"/>
      <c r="UUU39" s="142"/>
      <c r="UUW39" s="142"/>
      <c r="UUY39" s="142"/>
      <c r="UVA39" s="142"/>
      <c r="UVC39" s="142"/>
      <c r="UVE39" s="142"/>
      <c r="UVG39" s="142"/>
      <c r="UVI39" s="142"/>
      <c r="UVK39" s="142"/>
      <c r="UVM39" s="142"/>
      <c r="UVO39" s="142"/>
      <c r="UVQ39" s="142"/>
      <c r="UVS39" s="142"/>
      <c r="UVU39" s="142"/>
      <c r="UVW39" s="142"/>
      <c r="UVY39" s="142"/>
      <c r="UWA39" s="142"/>
      <c r="UWC39" s="142"/>
      <c r="UWE39" s="142"/>
      <c r="UWG39" s="142"/>
      <c r="UWI39" s="142"/>
      <c r="UWK39" s="142"/>
      <c r="UWM39" s="142"/>
      <c r="UWO39" s="142"/>
      <c r="UWQ39" s="142"/>
      <c r="UWS39" s="142"/>
      <c r="UWU39" s="142"/>
      <c r="UWW39" s="142"/>
      <c r="UWY39" s="142"/>
      <c r="UXA39" s="142"/>
      <c r="UXC39" s="142"/>
      <c r="UXE39" s="142"/>
      <c r="UXG39" s="142"/>
      <c r="UXI39" s="142"/>
      <c r="UXK39" s="142"/>
      <c r="UXM39" s="142"/>
      <c r="UXO39" s="142"/>
      <c r="UXQ39" s="142"/>
      <c r="UXS39" s="142"/>
      <c r="UXU39" s="142"/>
      <c r="UXW39" s="142"/>
      <c r="UXY39" s="142"/>
      <c r="UYA39" s="142"/>
      <c r="UYC39" s="142"/>
      <c r="UYE39" s="142"/>
      <c r="UYG39" s="142"/>
      <c r="UYI39" s="142"/>
      <c r="UYK39" s="142"/>
      <c r="UYM39" s="142"/>
      <c r="UYO39" s="142"/>
      <c r="UYQ39" s="142"/>
      <c r="UYS39" s="142"/>
      <c r="UYU39" s="142"/>
      <c r="UYW39" s="142"/>
      <c r="UYY39" s="142"/>
      <c r="UZA39" s="142"/>
      <c r="UZC39" s="142"/>
      <c r="UZE39" s="142"/>
      <c r="UZG39" s="142"/>
      <c r="UZI39" s="142"/>
      <c r="UZK39" s="142"/>
      <c r="UZM39" s="142"/>
      <c r="UZO39" s="142"/>
      <c r="UZQ39" s="142"/>
      <c r="UZS39" s="142"/>
      <c r="UZU39" s="142"/>
      <c r="UZW39" s="142"/>
      <c r="UZY39" s="142"/>
      <c r="VAA39" s="142"/>
      <c r="VAC39" s="142"/>
      <c r="VAE39" s="142"/>
      <c r="VAG39" s="142"/>
      <c r="VAI39" s="142"/>
      <c r="VAK39" s="142"/>
      <c r="VAM39" s="142"/>
      <c r="VAO39" s="142"/>
      <c r="VAQ39" s="142"/>
      <c r="VAS39" s="142"/>
      <c r="VAU39" s="142"/>
      <c r="VAW39" s="142"/>
      <c r="VAY39" s="142"/>
      <c r="VBA39" s="142"/>
      <c r="VBC39" s="142"/>
      <c r="VBE39" s="142"/>
      <c r="VBG39" s="142"/>
      <c r="VBI39" s="142"/>
      <c r="VBK39" s="142"/>
      <c r="VBM39" s="142"/>
      <c r="VBO39" s="142"/>
      <c r="VBQ39" s="142"/>
      <c r="VBS39" s="142"/>
      <c r="VBU39" s="142"/>
      <c r="VBW39" s="142"/>
      <c r="VBY39" s="142"/>
      <c r="VCA39" s="142"/>
      <c r="VCC39" s="142"/>
      <c r="VCE39" s="142"/>
      <c r="VCG39" s="142"/>
      <c r="VCI39" s="142"/>
      <c r="VCK39" s="142"/>
      <c r="VCM39" s="142"/>
      <c r="VCO39" s="142"/>
      <c r="VCQ39" s="142"/>
      <c r="VCS39" s="142"/>
      <c r="VCU39" s="142"/>
      <c r="VCW39" s="142"/>
      <c r="VCY39" s="142"/>
      <c r="VDA39" s="142"/>
      <c r="VDC39" s="142"/>
      <c r="VDE39" s="142"/>
      <c r="VDG39" s="142"/>
      <c r="VDI39" s="142"/>
      <c r="VDK39" s="142"/>
      <c r="VDM39" s="142"/>
      <c r="VDO39" s="142"/>
      <c r="VDQ39" s="142"/>
      <c r="VDS39" s="142"/>
      <c r="VDU39" s="142"/>
      <c r="VDW39" s="142"/>
      <c r="VDY39" s="142"/>
      <c r="VEA39" s="142"/>
      <c r="VEC39" s="142"/>
      <c r="VEE39" s="142"/>
      <c r="VEG39" s="142"/>
      <c r="VEI39" s="142"/>
      <c r="VEK39" s="142"/>
      <c r="VEM39" s="142"/>
      <c r="VEO39" s="142"/>
      <c r="VEQ39" s="142"/>
      <c r="VES39" s="142"/>
      <c r="VEU39" s="142"/>
      <c r="VEW39" s="142"/>
      <c r="VEY39" s="142"/>
      <c r="VFA39" s="142"/>
      <c r="VFC39" s="142"/>
      <c r="VFE39" s="142"/>
      <c r="VFG39" s="142"/>
      <c r="VFI39" s="142"/>
      <c r="VFK39" s="142"/>
      <c r="VFM39" s="142"/>
      <c r="VFO39" s="142"/>
      <c r="VFQ39" s="142"/>
      <c r="VFS39" s="142"/>
      <c r="VFU39" s="142"/>
      <c r="VFW39" s="142"/>
      <c r="VFY39" s="142"/>
      <c r="VGA39" s="142"/>
      <c r="VGC39" s="142"/>
      <c r="VGE39" s="142"/>
      <c r="VGG39" s="142"/>
      <c r="VGI39" s="142"/>
      <c r="VGK39" s="142"/>
      <c r="VGM39" s="142"/>
      <c r="VGO39" s="142"/>
      <c r="VGQ39" s="142"/>
      <c r="VGS39" s="142"/>
      <c r="VGU39" s="142"/>
      <c r="VGW39" s="142"/>
      <c r="VGY39" s="142"/>
      <c r="VHA39" s="142"/>
      <c r="VHC39" s="142"/>
      <c r="VHE39" s="142"/>
      <c r="VHG39" s="142"/>
      <c r="VHI39" s="142"/>
      <c r="VHK39" s="142"/>
      <c r="VHM39" s="142"/>
      <c r="VHO39" s="142"/>
      <c r="VHQ39" s="142"/>
      <c r="VHS39" s="142"/>
      <c r="VHU39" s="142"/>
      <c r="VHW39" s="142"/>
      <c r="VHY39" s="142"/>
      <c r="VIA39" s="142"/>
      <c r="VIC39" s="142"/>
      <c r="VIE39" s="142"/>
      <c r="VIG39" s="142"/>
      <c r="VII39" s="142"/>
      <c r="VIK39" s="142"/>
      <c r="VIM39" s="142"/>
      <c r="VIO39" s="142"/>
      <c r="VIQ39" s="142"/>
      <c r="VIS39" s="142"/>
      <c r="VIU39" s="142"/>
      <c r="VIW39" s="142"/>
      <c r="VIY39" s="142"/>
      <c r="VJA39" s="142"/>
      <c r="VJC39" s="142"/>
      <c r="VJE39" s="142"/>
      <c r="VJG39" s="142"/>
      <c r="VJI39" s="142"/>
      <c r="VJK39" s="142"/>
      <c r="VJM39" s="142"/>
      <c r="VJO39" s="142"/>
      <c r="VJQ39" s="142"/>
      <c r="VJS39" s="142"/>
      <c r="VJU39" s="142"/>
      <c r="VJW39" s="142"/>
      <c r="VJY39" s="142"/>
      <c r="VKA39" s="142"/>
      <c r="VKC39" s="142"/>
      <c r="VKE39" s="142"/>
      <c r="VKG39" s="142"/>
      <c r="VKI39" s="142"/>
      <c r="VKK39" s="142"/>
      <c r="VKM39" s="142"/>
      <c r="VKO39" s="142"/>
      <c r="VKQ39" s="142"/>
      <c r="VKS39" s="142"/>
      <c r="VKU39" s="142"/>
      <c r="VKW39" s="142"/>
      <c r="VKY39" s="142"/>
      <c r="VLA39" s="142"/>
      <c r="VLC39" s="142"/>
      <c r="VLE39" s="142"/>
      <c r="VLG39" s="142"/>
      <c r="VLI39" s="142"/>
      <c r="VLK39" s="142"/>
      <c r="VLM39" s="142"/>
      <c r="VLO39" s="142"/>
      <c r="VLQ39" s="142"/>
      <c r="VLS39" s="142"/>
      <c r="VLU39" s="142"/>
      <c r="VLW39" s="142"/>
      <c r="VLY39" s="142"/>
      <c r="VMA39" s="142"/>
      <c r="VMC39" s="142"/>
      <c r="VME39" s="142"/>
      <c r="VMG39" s="142"/>
      <c r="VMI39" s="142"/>
      <c r="VMK39" s="142"/>
      <c r="VMM39" s="142"/>
      <c r="VMO39" s="142"/>
      <c r="VMQ39" s="142"/>
      <c r="VMS39" s="142"/>
      <c r="VMU39" s="142"/>
      <c r="VMW39" s="142"/>
      <c r="VMY39" s="142"/>
      <c r="VNA39" s="142"/>
      <c r="VNC39" s="142"/>
      <c r="VNE39" s="142"/>
      <c r="VNG39" s="142"/>
      <c r="VNI39" s="142"/>
      <c r="VNK39" s="142"/>
      <c r="VNM39" s="142"/>
      <c r="VNO39" s="142"/>
      <c r="VNQ39" s="142"/>
      <c r="VNS39" s="142"/>
      <c r="VNU39" s="142"/>
      <c r="VNW39" s="142"/>
      <c r="VNY39" s="142"/>
      <c r="VOA39" s="142"/>
      <c r="VOC39" s="142"/>
      <c r="VOE39" s="142"/>
      <c r="VOG39" s="142"/>
      <c r="VOI39" s="142"/>
      <c r="VOK39" s="142"/>
      <c r="VOM39" s="142"/>
      <c r="VOO39" s="142"/>
      <c r="VOQ39" s="142"/>
      <c r="VOS39" s="142"/>
      <c r="VOU39" s="142"/>
      <c r="VOW39" s="142"/>
      <c r="VOY39" s="142"/>
      <c r="VPA39" s="142"/>
      <c r="VPC39" s="142"/>
      <c r="VPE39" s="142"/>
      <c r="VPG39" s="142"/>
      <c r="VPI39" s="142"/>
      <c r="VPK39" s="142"/>
      <c r="VPM39" s="142"/>
      <c r="VPO39" s="142"/>
      <c r="VPQ39" s="142"/>
      <c r="VPS39" s="142"/>
      <c r="VPU39" s="142"/>
      <c r="VPW39" s="142"/>
      <c r="VPY39" s="142"/>
      <c r="VQA39" s="142"/>
      <c r="VQC39" s="142"/>
      <c r="VQE39" s="142"/>
      <c r="VQG39" s="142"/>
      <c r="VQI39" s="142"/>
      <c r="VQK39" s="142"/>
      <c r="VQM39" s="142"/>
      <c r="VQO39" s="142"/>
      <c r="VQQ39" s="142"/>
      <c r="VQS39" s="142"/>
      <c r="VQU39" s="142"/>
      <c r="VQW39" s="142"/>
      <c r="VQY39" s="142"/>
      <c r="VRA39" s="142"/>
      <c r="VRC39" s="142"/>
      <c r="VRE39" s="142"/>
      <c r="VRG39" s="142"/>
      <c r="VRI39" s="142"/>
      <c r="VRK39" s="142"/>
      <c r="VRM39" s="142"/>
      <c r="VRO39" s="142"/>
      <c r="VRQ39" s="142"/>
      <c r="VRS39" s="142"/>
      <c r="VRU39" s="142"/>
      <c r="VRW39" s="142"/>
      <c r="VRY39" s="142"/>
      <c r="VSA39" s="142"/>
      <c r="VSC39" s="142"/>
      <c r="VSE39" s="142"/>
      <c r="VSG39" s="142"/>
      <c r="VSI39" s="142"/>
      <c r="VSK39" s="142"/>
      <c r="VSM39" s="142"/>
      <c r="VSO39" s="142"/>
      <c r="VSQ39" s="142"/>
      <c r="VSS39" s="142"/>
      <c r="VSU39" s="142"/>
      <c r="VSW39" s="142"/>
      <c r="VSY39" s="142"/>
      <c r="VTA39" s="142"/>
      <c r="VTC39" s="142"/>
      <c r="VTE39" s="142"/>
      <c r="VTG39" s="142"/>
      <c r="VTI39" s="142"/>
      <c r="VTK39" s="142"/>
      <c r="VTM39" s="142"/>
      <c r="VTO39" s="142"/>
      <c r="VTQ39" s="142"/>
      <c r="VTS39" s="142"/>
      <c r="VTU39" s="142"/>
      <c r="VTW39" s="142"/>
      <c r="VTY39" s="142"/>
      <c r="VUA39" s="142"/>
      <c r="VUC39" s="142"/>
      <c r="VUE39" s="142"/>
      <c r="VUG39" s="142"/>
      <c r="VUI39" s="142"/>
      <c r="VUK39" s="142"/>
      <c r="VUM39" s="142"/>
      <c r="VUO39" s="142"/>
      <c r="VUQ39" s="142"/>
      <c r="VUS39" s="142"/>
      <c r="VUU39" s="142"/>
      <c r="VUW39" s="142"/>
      <c r="VUY39" s="142"/>
      <c r="VVA39" s="142"/>
      <c r="VVC39" s="142"/>
      <c r="VVE39" s="142"/>
      <c r="VVG39" s="142"/>
      <c r="VVI39" s="142"/>
      <c r="VVK39" s="142"/>
      <c r="VVM39" s="142"/>
      <c r="VVO39" s="142"/>
      <c r="VVQ39" s="142"/>
      <c r="VVS39" s="142"/>
      <c r="VVU39" s="142"/>
      <c r="VVW39" s="142"/>
      <c r="VVY39" s="142"/>
      <c r="VWA39" s="142"/>
      <c r="VWC39" s="142"/>
      <c r="VWE39" s="142"/>
      <c r="VWG39" s="142"/>
      <c r="VWI39" s="142"/>
      <c r="VWK39" s="142"/>
      <c r="VWM39" s="142"/>
      <c r="VWO39" s="142"/>
      <c r="VWQ39" s="142"/>
      <c r="VWS39" s="142"/>
      <c r="VWU39" s="142"/>
      <c r="VWW39" s="142"/>
      <c r="VWY39" s="142"/>
      <c r="VXA39" s="142"/>
      <c r="VXC39" s="142"/>
      <c r="VXE39" s="142"/>
      <c r="VXG39" s="142"/>
      <c r="VXI39" s="142"/>
      <c r="VXK39" s="142"/>
      <c r="VXM39" s="142"/>
      <c r="VXO39" s="142"/>
      <c r="VXQ39" s="142"/>
      <c r="VXS39" s="142"/>
      <c r="VXU39" s="142"/>
      <c r="VXW39" s="142"/>
      <c r="VXY39" s="142"/>
      <c r="VYA39" s="142"/>
      <c r="VYC39" s="142"/>
      <c r="VYE39" s="142"/>
      <c r="VYG39" s="142"/>
      <c r="VYI39" s="142"/>
      <c r="VYK39" s="142"/>
      <c r="VYM39" s="142"/>
      <c r="VYO39" s="142"/>
      <c r="VYQ39" s="142"/>
      <c r="VYS39" s="142"/>
      <c r="VYU39" s="142"/>
      <c r="VYW39" s="142"/>
      <c r="VYY39" s="142"/>
      <c r="VZA39" s="142"/>
      <c r="VZC39" s="142"/>
      <c r="VZE39" s="142"/>
      <c r="VZG39" s="142"/>
      <c r="VZI39" s="142"/>
      <c r="VZK39" s="142"/>
      <c r="VZM39" s="142"/>
      <c r="VZO39" s="142"/>
      <c r="VZQ39" s="142"/>
      <c r="VZS39" s="142"/>
      <c r="VZU39" s="142"/>
      <c r="VZW39" s="142"/>
      <c r="VZY39" s="142"/>
      <c r="WAA39" s="142"/>
      <c r="WAC39" s="142"/>
      <c r="WAE39" s="142"/>
      <c r="WAG39" s="142"/>
      <c r="WAI39" s="142"/>
      <c r="WAK39" s="142"/>
      <c r="WAM39" s="142"/>
      <c r="WAO39" s="142"/>
      <c r="WAQ39" s="142"/>
      <c r="WAS39" s="142"/>
      <c r="WAU39" s="142"/>
      <c r="WAW39" s="142"/>
      <c r="WAY39" s="142"/>
      <c r="WBA39" s="142"/>
      <c r="WBC39" s="142"/>
      <c r="WBE39" s="142"/>
      <c r="WBG39" s="142"/>
      <c r="WBI39" s="142"/>
      <c r="WBK39" s="142"/>
      <c r="WBM39" s="142"/>
      <c r="WBO39" s="142"/>
      <c r="WBQ39" s="142"/>
      <c r="WBS39" s="142"/>
      <c r="WBU39" s="142"/>
      <c r="WBW39" s="142"/>
      <c r="WBY39" s="142"/>
      <c r="WCA39" s="142"/>
      <c r="WCC39" s="142"/>
      <c r="WCE39" s="142"/>
      <c r="WCG39" s="142"/>
      <c r="WCI39" s="142"/>
      <c r="WCK39" s="142"/>
      <c r="WCM39" s="142"/>
      <c r="WCO39" s="142"/>
      <c r="WCQ39" s="142"/>
      <c r="WCS39" s="142"/>
      <c r="WCU39" s="142"/>
      <c r="WCW39" s="142"/>
      <c r="WCY39" s="142"/>
      <c r="WDA39" s="142"/>
      <c r="WDC39" s="142"/>
      <c r="WDE39" s="142"/>
      <c r="WDG39" s="142"/>
      <c r="WDI39" s="142"/>
      <c r="WDK39" s="142"/>
      <c r="WDM39" s="142"/>
      <c r="WDO39" s="142"/>
      <c r="WDQ39" s="142"/>
      <c r="WDS39" s="142"/>
      <c r="WDU39" s="142"/>
      <c r="WDW39" s="142"/>
      <c r="WDY39" s="142"/>
      <c r="WEA39" s="142"/>
      <c r="WEC39" s="142"/>
      <c r="WEE39" s="142"/>
      <c r="WEG39" s="142"/>
      <c r="WEI39" s="142"/>
      <c r="WEK39" s="142"/>
      <c r="WEM39" s="142"/>
      <c r="WEO39" s="142"/>
      <c r="WEQ39" s="142"/>
      <c r="WES39" s="142"/>
      <c r="WEU39" s="142"/>
      <c r="WEW39" s="142"/>
      <c r="WEY39" s="142"/>
      <c r="WFA39" s="142"/>
      <c r="WFC39" s="142"/>
      <c r="WFE39" s="142"/>
      <c r="WFG39" s="142"/>
      <c r="WFI39" s="142"/>
      <c r="WFK39" s="142"/>
      <c r="WFM39" s="142"/>
      <c r="WFO39" s="142"/>
      <c r="WFQ39" s="142"/>
      <c r="WFS39" s="142"/>
      <c r="WFU39" s="142"/>
      <c r="WFW39" s="142"/>
      <c r="WFY39" s="142"/>
      <c r="WGA39" s="142"/>
      <c r="WGC39" s="142"/>
      <c r="WGE39" s="142"/>
      <c r="WGG39" s="142"/>
      <c r="WGI39" s="142"/>
      <c r="WGK39" s="142"/>
      <c r="WGM39" s="142"/>
      <c r="WGO39" s="142"/>
      <c r="WGQ39" s="142"/>
      <c r="WGS39" s="142"/>
      <c r="WGU39" s="142"/>
      <c r="WGW39" s="142"/>
      <c r="WGY39" s="142"/>
      <c r="WHA39" s="142"/>
      <c r="WHC39" s="142"/>
      <c r="WHE39" s="142"/>
      <c r="WHG39" s="142"/>
      <c r="WHI39" s="142"/>
      <c r="WHK39" s="142"/>
      <c r="WHM39" s="142"/>
      <c r="WHO39" s="142"/>
      <c r="WHQ39" s="142"/>
      <c r="WHS39" s="142"/>
      <c r="WHU39" s="142"/>
      <c r="WHW39" s="142"/>
      <c r="WHY39" s="142"/>
      <c r="WIA39" s="142"/>
      <c r="WIC39" s="142"/>
      <c r="WIE39" s="142"/>
      <c r="WIG39" s="142"/>
      <c r="WII39" s="142"/>
      <c r="WIK39" s="142"/>
      <c r="WIM39" s="142"/>
      <c r="WIO39" s="142"/>
      <c r="WIQ39" s="142"/>
      <c r="WIS39" s="142"/>
      <c r="WIU39" s="142"/>
      <c r="WIW39" s="142"/>
      <c r="WIY39" s="142"/>
      <c r="WJA39" s="142"/>
      <c r="WJC39" s="142"/>
      <c r="WJE39" s="142"/>
      <c r="WJG39" s="142"/>
      <c r="WJI39" s="142"/>
      <c r="WJK39" s="142"/>
      <c r="WJM39" s="142"/>
      <c r="WJO39" s="142"/>
      <c r="WJQ39" s="142"/>
      <c r="WJS39" s="142"/>
      <c r="WJU39" s="142"/>
      <c r="WJW39" s="142"/>
      <c r="WJY39" s="142"/>
      <c r="WKA39" s="142"/>
      <c r="WKC39" s="142"/>
      <c r="WKE39" s="142"/>
      <c r="WKG39" s="142"/>
      <c r="WKI39" s="142"/>
      <c r="WKK39" s="142"/>
      <c r="WKM39" s="142"/>
      <c r="WKO39" s="142"/>
      <c r="WKQ39" s="142"/>
      <c r="WKS39" s="142"/>
      <c r="WKU39" s="142"/>
      <c r="WKW39" s="142"/>
      <c r="WKY39" s="142"/>
      <c r="WLA39" s="142"/>
      <c r="WLC39" s="142"/>
      <c r="WLE39" s="142"/>
      <c r="WLG39" s="142"/>
      <c r="WLI39" s="142"/>
      <c r="WLK39" s="142"/>
      <c r="WLM39" s="142"/>
      <c r="WLO39" s="142"/>
      <c r="WLQ39" s="142"/>
      <c r="WLS39" s="142"/>
      <c r="WLU39" s="142"/>
      <c r="WLW39" s="142"/>
      <c r="WLY39" s="142"/>
      <c r="WMA39" s="142"/>
      <c r="WMC39" s="142"/>
      <c r="WME39" s="142"/>
      <c r="WMG39" s="142"/>
      <c r="WMI39" s="142"/>
      <c r="WMK39" s="142"/>
      <c r="WMM39" s="142"/>
      <c r="WMO39" s="142"/>
      <c r="WMQ39" s="142"/>
      <c r="WMS39" s="142"/>
      <c r="WMU39" s="142"/>
      <c r="WMW39" s="142"/>
      <c r="WMY39" s="142"/>
      <c r="WNA39" s="142"/>
      <c r="WNC39" s="142"/>
      <c r="WNE39" s="142"/>
      <c r="WNG39" s="142"/>
      <c r="WNI39" s="142"/>
      <c r="WNK39" s="142"/>
      <c r="WNM39" s="142"/>
      <c r="WNO39" s="142"/>
      <c r="WNQ39" s="142"/>
      <c r="WNS39" s="142"/>
      <c r="WNU39" s="142"/>
      <c r="WNW39" s="142"/>
      <c r="WNY39" s="142"/>
      <c r="WOA39" s="142"/>
      <c r="WOC39" s="142"/>
      <c r="WOE39" s="142"/>
      <c r="WOG39" s="142"/>
      <c r="WOI39" s="142"/>
      <c r="WOK39" s="142"/>
      <c r="WOM39" s="142"/>
      <c r="WOO39" s="142"/>
      <c r="WOQ39" s="142"/>
      <c r="WOS39" s="142"/>
      <c r="WOU39" s="142"/>
      <c r="WOW39" s="142"/>
      <c r="WOY39" s="142"/>
      <c r="WPA39" s="142"/>
      <c r="WPC39" s="142"/>
      <c r="WPE39" s="142"/>
      <c r="WPG39" s="142"/>
      <c r="WPI39" s="142"/>
      <c r="WPK39" s="142"/>
      <c r="WPM39" s="142"/>
      <c r="WPO39" s="142"/>
      <c r="WPQ39" s="142"/>
      <c r="WPS39" s="142"/>
      <c r="WPU39" s="142"/>
      <c r="WPW39" s="142"/>
      <c r="WPY39" s="142"/>
      <c r="WQA39" s="142"/>
      <c r="WQC39" s="142"/>
      <c r="WQE39" s="142"/>
      <c r="WQG39" s="142"/>
      <c r="WQI39" s="142"/>
      <c r="WQK39" s="142"/>
      <c r="WQM39" s="142"/>
      <c r="WQO39" s="142"/>
      <c r="WQQ39" s="142"/>
      <c r="WQS39" s="142"/>
      <c r="WQU39" s="142"/>
      <c r="WQW39" s="142"/>
      <c r="WQY39" s="142"/>
      <c r="WRA39" s="142"/>
      <c r="WRC39" s="142"/>
      <c r="WRE39" s="142"/>
      <c r="WRG39" s="142"/>
      <c r="WRI39" s="142"/>
      <c r="WRK39" s="142"/>
      <c r="WRM39" s="142"/>
      <c r="WRO39" s="142"/>
      <c r="WRQ39" s="142"/>
      <c r="WRS39" s="142"/>
      <c r="WRU39" s="142"/>
      <c r="WRW39" s="142"/>
      <c r="WRY39" s="142"/>
      <c r="WSA39" s="142"/>
      <c r="WSC39" s="142"/>
      <c r="WSE39" s="142"/>
      <c r="WSG39" s="142"/>
      <c r="WSI39" s="142"/>
      <c r="WSK39" s="142"/>
      <c r="WSM39" s="142"/>
      <c r="WSO39" s="142"/>
      <c r="WSQ39" s="142"/>
      <c r="WSS39" s="142"/>
      <c r="WSU39" s="142"/>
      <c r="WSW39" s="142"/>
      <c r="WSY39" s="142"/>
      <c r="WTA39" s="142"/>
      <c r="WTC39" s="142"/>
      <c r="WTE39" s="142"/>
      <c r="WTG39" s="142"/>
      <c r="WTI39" s="142"/>
      <c r="WTK39" s="142"/>
      <c r="WTM39" s="142"/>
      <c r="WTO39" s="142"/>
      <c r="WTQ39" s="142"/>
      <c r="WTS39" s="142"/>
      <c r="WTU39" s="142"/>
      <c r="WTW39" s="142"/>
      <c r="WTY39" s="142"/>
      <c r="WUA39" s="142"/>
      <c r="WUC39" s="142"/>
      <c r="WUE39" s="142"/>
      <c r="WUG39" s="142"/>
      <c r="WUI39" s="142"/>
      <c r="WUK39" s="142"/>
      <c r="WUM39" s="142"/>
      <c r="WUO39" s="142"/>
      <c r="WUQ39" s="142"/>
      <c r="WUS39" s="142"/>
      <c r="WUU39" s="142"/>
      <c r="WUW39" s="142"/>
      <c r="WUY39" s="142"/>
      <c r="WVA39" s="142"/>
      <c r="WVC39" s="142"/>
      <c r="WVE39" s="142"/>
      <c r="WVG39" s="142"/>
      <c r="WVI39" s="142"/>
      <c r="WVK39" s="142"/>
      <c r="WVM39" s="142"/>
      <c r="WVO39" s="142"/>
      <c r="WVQ39" s="142"/>
      <c r="WVS39" s="142"/>
      <c r="WVU39" s="142"/>
      <c r="WVW39" s="142"/>
      <c r="WVY39" s="142"/>
      <c r="WWA39" s="142"/>
      <c r="WWC39" s="142"/>
      <c r="WWE39" s="142"/>
      <c r="WWG39" s="142"/>
      <c r="WWI39" s="142"/>
      <c r="WWK39" s="142"/>
      <c r="WWM39" s="142"/>
      <c r="WWO39" s="142"/>
      <c r="WWQ39" s="142"/>
      <c r="WWS39" s="142"/>
      <c r="WWU39" s="142"/>
      <c r="WWW39" s="142"/>
      <c r="WWY39" s="142"/>
      <c r="WXA39" s="142"/>
      <c r="WXC39" s="142"/>
      <c r="WXE39" s="142"/>
      <c r="WXG39" s="142"/>
      <c r="WXI39" s="142"/>
      <c r="WXK39" s="142"/>
      <c r="WXM39" s="142"/>
      <c r="WXO39" s="142"/>
      <c r="WXQ39" s="142"/>
      <c r="WXS39" s="142"/>
      <c r="WXU39" s="142"/>
      <c r="WXW39" s="142"/>
      <c r="WXY39" s="142"/>
      <c r="WYA39" s="142"/>
      <c r="WYC39" s="142"/>
      <c r="WYE39" s="142"/>
      <c r="WYG39" s="142"/>
      <c r="WYI39" s="142"/>
      <c r="WYK39" s="142"/>
      <c r="WYM39" s="142"/>
      <c r="WYO39" s="142"/>
      <c r="WYQ39" s="142"/>
      <c r="WYS39" s="142"/>
      <c r="WYU39" s="142"/>
      <c r="WYW39" s="142"/>
      <c r="WYY39" s="142"/>
      <c r="WZA39" s="142"/>
      <c r="WZC39" s="142"/>
      <c r="WZE39" s="142"/>
      <c r="WZG39" s="142"/>
      <c r="WZI39" s="142"/>
      <c r="WZK39" s="142"/>
      <c r="WZM39" s="142"/>
      <c r="WZO39" s="142"/>
      <c r="WZQ39" s="142"/>
      <c r="WZS39" s="142"/>
      <c r="WZU39" s="142"/>
      <c r="WZW39" s="142"/>
      <c r="WZY39" s="142"/>
      <c r="XAA39" s="142"/>
      <c r="XAC39" s="142"/>
      <c r="XAE39" s="142"/>
      <c r="XAG39" s="142"/>
      <c r="XAI39" s="142"/>
      <c r="XAK39" s="142"/>
      <c r="XAM39" s="142"/>
      <c r="XAO39" s="142"/>
      <c r="XAQ39" s="142"/>
      <c r="XAS39" s="142"/>
      <c r="XAU39" s="142"/>
      <c r="XAW39" s="142"/>
      <c r="XAY39" s="142"/>
      <c r="XBA39" s="142"/>
      <c r="XBC39" s="142"/>
      <c r="XBE39" s="142"/>
      <c r="XBG39" s="142"/>
      <c r="XBI39" s="142"/>
      <c r="XBK39" s="142"/>
      <c r="XBM39" s="142"/>
      <c r="XBO39" s="142"/>
      <c r="XBQ39" s="142"/>
      <c r="XBS39" s="142"/>
      <c r="XBU39" s="142"/>
      <c r="XBW39" s="142"/>
      <c r="XBY39" s="142"/>
      <c r="XCA39" s="142"/>
      <c r="XCC39" s="142"/>
      <c r="XCE39" s="142"/>
      <c r="XCG39" s="142"/>
      <c r="XCI39" s="142"/>
      <c r="XCK39" s="142"/>
      <c r="XCM39" s="142"/>
      <c r="XCO39" s="142"/>
      <c r="XCQ39" s="142"/>
      <c r="XCS39" s="142"/>
      <c r="XCU39" s="142"/>
      <c r="XCW39" s="142"/>
      <c r="XCY39" s="142"/>
      <c r="XDA39" s="142"/>
      <c r="XDC39" s="142"/>
      <c r="XDE39" s="142"/>
      <c r="XDG39" s="142"/>
      <c r="XDI39" s="142"/>
      <c r="XDK39" s="142"/>
      <c r="XDM39" s="142"/>
      <c r="XDO39" s="142"/>
      <c r="XDQ39" s="142"/>
      <c r="XDS39" s="142"/>
      <c r="XDU39" s="142"/>
      <c r="XDW39" s="142"/>
      <c r="XDY39" s="142"/>
      <c r="XEA39" s="142"/>
      <c r="XEC39" s="142"/>
      <c r="XEE39" s="142"/>
      <c r="XEG39" s="142"/>
      <c r="XEI39" s="142"/>
      <c r="XEK39" s="142"/>
      <c r="XEM39" s="142"/>
      <c r="XEO39" s="142"/>
      <c r="XEQ39" s="142"/>
      <c r="XES39" s="142"/>
      <c r="XEU39" s="142"/>
      <c r="XEW39" s="142"/>
      <c r="XEY39" s="142"/>
      <c r="XFA39" s="142"/>
      <c r="XFC39" s="142"/>
    </row>
    <row r="40" spans="2:1023 1025:2047 2049:3071 3073:4095 4097:5119 5121:6143 6145:7167 7169:8191 8193:9215 9217:10239 10241:11263 11265:12287 12289:13311 13313:14335 14337:15359 15361:16383" x14ac:dyDescent="0.25">
      <c r="I40" s="142"/>
      <c r="K40" s="142"/>
      <c r="M40" s="142"/>
      <c r="O40" s="142"/>
      <c r="Q40" s="142"/>
      <c r="S40" s="142"/>
      <c r="U40" s="142"/>
      <c r="W40" s="142"/>
      <c r="Y40" s="142"/>
      <c r="AA40" s="142"/>
      <c r="AC40" s="142"/>
      <c r="AE40" s="142"/>
      <c r="AG40" s="142"/>
      <c r="AI40" s="142"/>
      <c r="AK40" s="142"/>
      <c r="AM40" s="142"/>
      <c r="AO40" s="142"/>
      <c r="AQ40" s="142"/>
      <c r="AS40" s="142"/>
      <c r="AU40" s="142"/>
      <c r="AW40" s="142"/>
      <c r="AY40" s="142"/>
      <c r="BA40" s="142"/>
      <c r="BC40" s="142"/>
      <c r="BE40" s="142"/>
      <c r="BG40" s="142"/>
      <c r="BI40" s="142"/>
      <c r="BK40" s="142"/>
      <c r="BM40" s="142"/>
      <c r="BO40" s="142"/>
      <c r="BQ40" s="142"/>
      <c r="BS40" s="142"/>
      <c r="BU40" s="142"/>
      <c r="BW40" s="142"/>
      <c r="BY40" s="142"/>
      <c r="CA40" s="142"/>
      <c r="CC40" s="142"/>
      <c r="CE40" s="142"/>
      <c r="CG40" s="142"/>
      <c r="CI40" s="142"/>
      <c r="CK40" s="142"/>
      <c r="CM40" s="142"/>
      <c r="CO40" s="142"/>
      <c r="CQ40" s="142"/>
      <c r="CS40" s="142"/>
      <c r="CU40" s="142"/>
      <c r="CW40" s="142"/>
      <c r="CY40" s="142"/>
      <c r="DA40" s="142"/>
      <c r="DC40" s="142"/>
      <c r="DE40" s="142"/>
      <c r="DG40" s="142"/>
      <c r="DI40" s="142"/>
      <c r="DK40" s="142"/>
      <c r="DM40" s="142"/>
      <c r="DO40" s="142"/>
      <c r="DQ40" s="142"/>
      <c r="DS40" s="142"/>
      <c r="DU40" s="142"/>
      <c r="DW40" s="142"/>
      <c r="DY40" s="142"/>
      <c r="EA40" s="142"/>
      <c r="EC40" s="142"/>
      <c r="EE40" s="142"/>
      <c r="EG40" s="142"/>
      <c r="EI40" s="142"/>
      <c r="EK40" s="142"/>
      <c r="EM40" s="142"/>
      <c r="EO40" s="142"/>
      <c r="EQ40" s="142"/>
      <c r="ES40" s="142"/>
      <c r="EU40" s="142"/>
      <c r="EW40" s="142"/>
      <c r="EY40" s="142"/>
      <c r="FA40" s="142"/>
      <c r="FC40" s="142"/>
      <c r="FE40" s="142"/>
      <c r="FG40" s="142"/>
      <c r="FI40" s="142"/>
      <c r="FK40" s="142"/>
      <c r="FM40" s="142"/>
      <c r="FO40" s="142"/>
      <c r="FQ40" s="142"/>
      <c r="FS40" s="142"/>
      <c r="FU40" s="142"/>
      <c r="FW40" s="142"/>
      <c r="FY40" s="142"/>
      <c r="GA40" s="142"/>
      <c r="GC40" s="142"/>
      <c r="GE40" s="142"/>
      <c r="GG40" s="142"/>
      <c r="GI40" s="142"/>
      <c r="GK40" s="142"/>
      <c r="GM40" s="142"/>
      <c r="GO40" s="142"/>
      <c r="GQ40" s="142"/>
      <c r="GS40" s="142"/>
      <c r="GU40" s="142"/>
      <c r="GW40" s="142"/>
      <c r="GY40" s="142"/>
      <c r="HA40" s="142"/>
      <c r="HC40" s="142"/>
      <c r="HE40" s="142"/>
      <c r="HG40" s="142"/>
      <c r="HI40" s="142"/>
      <c r="HK40" s="142"/>
      <c r="HM40" s="142"/>
      <c r="HO40" s="142"/>
      <c r="HQ40" s="142"/>
      <c r="HS40" s="142"/>
      <c r="HU40" s="142"/>
      <c r="HW40" s="142"/>
      <c r="HY40" s="142"/>
      <c r="IA40" s="142"/>
      <c r="IC40" s="142"/>
      <c r="IE40" s="142"/>
      <c r="IG40" s="142"/>
      <c r="II40" s="142"/>
      <c r="IK40" s="142"/>
      <c r="IM40" s="142"/>
      <c r="IO40" s="142"/>
      <c r="IQ40" s="142"/>
      <c r="IS40" s="142"/>
      <c r="IU40" s="142"/>
      <c r="IW40" s="142"/>
      <c r="IY40" s="142"/>
      <c r="JA40" s="142"/>
      <c r="JC40" s="142"/>
      <c r="JE40" s="142"/>
      <c r="JG40" s="142"/>
      <c r="JI40" s="142"/>
      <c r="JK40" s="142"/>
      <c r="JM40" s="142"/>
      <c r="JO40" s="142"/>
      <c r="JQ40" s="142"/>
      <c r="JS40" s="142"/>
      <c r="JU40" s="142"/>
      <c r="JW40" s="142"/>
      <c r="JY40" s="142"/>
      <c r="KA40" s="142"/>
      <c r="KC40" s="142"/>
      <c r="KE40" s="142"/>
      <c r="KG40" s="142"/>
      <c r="KI40" s="142"/>
      <c r="KK40" s="142"/>
      <c r="KM40" s="142"/>
      <c r="KO40" s="142"/>
      <c r="KQ40" s="142"/>
      <c r="KS40" s="142"/>
      <c r="KU40" s="142"/>
      <c r="KW40" s="142"/>
      <c r="KY40" s="142"/>
      <c r="LA40" s="142"/>
      <c r="LC40" s="142"/>
      <c r="LE40" s="142"/>
      <c r="LG40" s="142"/>
      <c r="LI40" s="142"/>
      <c r="LK40" s="142"/>
      <c r="LM40" s="142"/>
      <c r="LO40" s="142"/>
      <c r="LQ40" s="142"/>
      <c r="LS40" s="142"/>
      <c r="LU40" s="142"/>
      <c r="LW40" s="142"/>
      <c r="LY40" s="142"/>
      <c r="MA40" s="142"/>
      <c r="MC40" s="142"/>
      <c r="ME40" s="142"/>
      <c r="MG40" s="142"/>
      <c r="MI40" s="142"/>
      <c r="MK40" s="142"/>
      <c r="MM40" s="142"/>
      <c r="MO40" s="142"/>
      <c r="MQ40" s="142"/>
      <c r="MS40" s="142"/>
      <c r="MU40" s="142"/>
      <c r="MW40" s="142"/>
      <c r="MY40" s="142"/>
      <c r="NA40" s="142"/>
      <c r="NC40" s="142"/>
      <c r="NE40" s="142"/>
      <c r="NG40" s="142"/>
      <c r="NI40" s="142"/>
      <c r="NK40" s="142"/>
      <c r="NM40" s="142"/>
      <c r="NO40" s="142"/>
      <c r="NQ40" s="142"/>
      <c r="NS40" s="142"/>
      <c r="NU40" s="142"/>
      <c r="NW40" s="142"/>
      <c r="NY40" s="142"/>
      <c r="OA40" s="142"/>
      <c r="OC40" s="142"/>
      <c r="OE40" s="142"/>
      <c r="OG40" s="142"/>
      <c r="OI40" s="142"/>
      <c r="OK40" s="142"/>
      <c r="OM40" s="142"/>
      <c r="OO40" s="142"/>
      <c r="OQ40" s="142"/>
      <c r="OS40" s="142"/>
      <c r="OU40" s="142"/>
      <c r="OW40" s="142"/>
      <c r="OY40" s="142"/>
      <c r="PA40" s="142"/>
      <c r="PC40" s="142"/>
      <c r="PE40" s="142"/>
      <c r="PG40" s="142"/>
      <c r="PI40" s="142"/>
      <c r="PK40" s="142"/>
      <c r="PM40" s="142"/>
      <c r="PO40" s="142"/>
      <c r="PQ40" s="142"/>
      <c r="PS40" s="142"/>
      <c r="PU40" s="142"/>
      <c r="PW40" s="142"/>
      <c r="PY40" s="142"/>
      <c r="QA40" s="142"/>
      <c r="QC40" s="142"/>
      <c r="QE40" s="142"/>
      <c r="QG40" s="142"/>
      <c r="QI40" s="142"/>
      <c r="QK40" s="142"/>
      <c r="QM40" s="142"/>
      <c r="QO40" s="142"/>
      <c r="QQ40" s="142"/>
      <c r="QS40" s="142"/>
      <c r="QU40" s="142"/>
      <c r="QW40" s="142"/>
      <c r="QY40" s="142"/>
      <c r="RA40" s="142"/>
      <c r="RC40" s="142"/>
      <c r="RE40" s="142"/>
      <c r="RG40" s="142"/>
      <c r="RI40" s="142"/>
      <c r="RK40" s="142"/>
      <c r="RM40" s="142"/>
      <c r="RO40" s="142"/>
      <c r="RQ40" s="142"/>
      <c r="RS40" s="142"/>
      <c r="RU40" s="142"/>
      <c r="RW40" s="142"/>
      <c r="RY40" s="142"/>
      <c r="SA40" s="142"/>
      <c r="SC40" s="142"/>
      <c r="SE40" s="142"/>
      <c r="SG40" s="142"/>
      <c r="SI40" s="142"/>
      <c r="SK40" s="142"/>
      <c r="SM40" s="142"/>
      <c r="SO40" s="142"/>
      <c r="SQ40" s="142"/>
      <c r="SS40" s="142"/>
      <c r="SU40" s="142"/>
      <c r="SW40" s="142"/>
      <c r="SY40" s="142"/>
      <c r="TA40" s="142"/>
      <c r="TC40" s="142"/>
      <c r="TE40" s="142"/>
      <c r="TG40" s="142"/>
      <c r="TI40" s="142"/>
      <c r="TK40" s="142"/>
      <c r="TM40" s="142"/>
      <c r="TO40" s="142"/>
      <c r="TQ40" s="142"/>
      <c r="TS40" s="142"/>
      <c r="TU40" s="142"/>
      <c r="TW40" s="142"/>
      <c r="TY40" s="142"/>
      <c r="UA40" s="142"/>
      <c r="UC40" s="142"/>
      <c r="UE40" s="142"/>
      <c r="UG40" s="142"/>
      <c r="UI40" s="142"/>
      <c r="UK40" s="142"/>
      <c r="UM40" s="142"/>
      <c r="UO40" s="142"/>
      <c r="UQ40" s="142"/>
      <c r="US40" s="142"/>
      <c r="UU40" s="142"/>
      <c r="UW40" s="142"/>
      <c r="UY40" s="142"/>
      <c r="VA40" s="142"/>
      <c r="VC40" s="142"/>
      <c r="VE40" s="142"/>
      <c r="VG40" s="142"/>
      <c r="VI40" s="142"/>
      <c r="VK40" s="142"/>
      <c r="VM40" s="142"/>
      <c r="VO40" s="142"/>
      <c r="VQ40" s="142"/>
      <c r="VS40" s="142"/>
      <c r="VU40" s="142"/>
      <c r="VW40" s="142"/>
      <c r="VY40" s="142"/>
      <c r="WA40" s="142"/>
      <c r="WC40" s="142"/>
      <c r="WE40" s="142"/>
      <c r="WG40" s="142"/>
      <c r="WI40" s="142"/>
      <c r="WK40" s="142"/>
      <c r="WM40" s="142"/>
      <c r="WO40" s="142"/>
      <c r="WQ40" s="142"/>
      <c r="WS40" s="142"/>
      <c r="WU40" s="142"/>
      <c r="WW40" s="142"/>
      <c r="WY40" s="142"/>
      <c r="XA40" s="142"/>
      <c r="XC40" s="142"/>
      <c r="XE40" s="142"/>
      <c r="XG40" s="142"/>
      <c r="XI40" s="142"/>
      <c r="XK40" s="142"/>
      <c r="XM40" s="142"/>
      <c r="XO40" s="142"/>
      <c r="XQ40" s="142"/>
      <c r="XS40" s="142"/>
      <c r="XU40" s="142"/>
      <c r="XW40" s="142"/>
      <c r="XY40" s="142"/>
      <c r="YA40" s="142"/>
      <c r="YC40" s="142"/>
      <c r="YE40" s="142"/>
      <c r="YG40" s="142"/>
      <c r="YI40" s="142"/>
      <c r="YK40" s="142"/>
      <c r="YM40" s="142"/>
      <c r="YO40" s="142"/>
      <c r="YQ40" s="142"/>
      <c r="YS40" s="142"/>
      <c r="YU40" s="142"/>
      <c r="YW40" s="142"/>
      <c r="YY40" s="142"/>
      <c r="ZA40" s="142"/>
      <c r="ZC40" s="142"/>
      <c r="ZE40" s="142"/>
      <c r="ZG40" s="142"/>
      <c r="ZI40" s="142"/>
      <c r="ZK40" s="142"/>
      <c r="ZM40" s="142"/>
      <c r="ZO40" s="142"/>
      <c r="ZQ40" s="142"/>
      <c r="ZS40" s="142"/>
      <c r="ZU40" s="142"/>
      <c r="ZW40" s="142"/>
      <c r="ZY40" s="142"/>
      <c r="AAA40" s="142"/>
      <c r="AAC40" s="142"/>
      <c r="AAE40" s="142"/>
      <c r="AAG40" s="142"/>
      <c r="AAI40" s="142"/>
      <c r="AAK40" s="142"/>
      <c r="AAM40" s="142"/>
      <c r="AAO40" s="142"/>
      <c r="AAQ40" s="142"/>
      <c r="AAS40" s="142"/>
      <c r="AAU40" s="142"/>
      <c r="AAW40" s="142"/>
      <c r="AAY40" s="142"/>
      <c r="ABA40" s="142"/>
      <c r="ABC40" s="142"/>
      <c r="ABE40" s="142"/>
      <c r="ABG40" s="142"/>
      <c r="ABI40" s="142"/>
      <c r="ABK40" s="142"/>
      <c r="ABM40" s="142"/>
      <c r="ABO40" s="142"/>
      <c r="ABQ40" s="142"/>
      <c r="ABS40" s="142"/>
      <c r="ABU40" s="142"/>
      <c r="ABW40" s="142"/>
      <c r="ABY40" s="142"/>
      <c r="ACA40" s="142"/>
      <c r="ACC40" s="142"/>
      <c r="ACE40" s="142"/>
      <c r="ACG40" s="142"/>
      <c r="ACI40" s="142"/>
      <c r="ACK40" s="142"/>
      <c r="ACM40" s="142"/>
      <c r="ACO40" s="142"/>
      <c r="ACQ40" s="142"/>
      <c r="ACS40" s="142"/>
      <c r="ACU40" s="142"/>
      <c r="ACW40" s="142"/>
      <c r="ACY40" s="142"/>
      <c r="ADA40" s="142"/>
      <c r="ADC40" s="142"/>
      <c r="ADE40" s="142"/>
      <c r="ADG40" s="142"/>
      <c r="ADI40" s="142"/>
      <c r="ADK40" s="142"/>
      <c r="ADM40" s="142"/>
      <c r="ADO40" s="142"/>
      <c r="ADQ40" s="142"/>
      <c r="ADS40" s="142"/>
      <c r="ADU40" s="142"/>
      <c r="ADW40" s="142"/>
      <c r="ADY40" s="142"/>
      <c r="AEA40" s="142"/>
      <c r="AEC40" s="142"/>
      <c r="AEE40" s="142"/>
      <c r="AEG40" s="142"/>
      <c r="AEI40" s="142"/>
      <c r="AEK40" s="142"/>
      <c r="AEM40" s="142"/>
      <c r="AEO40" s="142"/>
      <c r="AEQ40" s="142"/>
      <c r="AES40" s="142"/>
      <c r="AEU40" s="142"/>
      <c r="AEW40" s="142"/>
      <c r="AEY40" s="142"/>
      <c r="AFA40" s="142"/>
      <c r="AFC40" s="142"/>
      <c r="AFE40" s="142"/>
      <c r="AFG40" s="142"/>
      <c r="AFI40" s="142"/>
      <c r="AFK40" s="142"/>
      <c r="AFM40" s="142"/>
      <c r="AFO40" s="142"/>
      <c r="AFQ40" s="142"/>
      <c r="AFS40" s="142"/>
      <c r="AFU40" s="142"/>
      <c r="AFW40" s="142"/>
      <c r="AFY40" s="142"/>
      <c r="AGA40" s="142"/>
      <c r="AGC40" s="142"/>
      <c r="AGE40" s="142"/>
      <c r="AGG40" s="142"/>
      <c r="AGI40" s="142"/>
      <c r="AGK40" s="142"/>
      <c r="AGM40" s="142"/>
      <c r="AGO40" s="142"/>
      <c r="AGQ40" s="142"/>
      <c r="AGS40" s="142"/>
      <c r="AGU40" s="142"/>
      <c r="AGW40" s="142"/>
      <c r="AGY40" s="142"/>
      <c r="AHA40" s="142"/>
      <c r="AHC40" s="142"/>
      <c r="AHE40" s="142"/>
      <c r="AHG40" s="142"/>
      <c r="AHI40" s="142"/>
      <c r="AHK40" s="142"/>
      <c r="AHM40" s="142"/>
      <c r="AHO40" s="142"/>
      <c r="AHQ40" s="142"/>
      <c r="AHS40" s="142"/>
      <c r="AHU40" s="142"/>
      <c r="AHW40" s="142"/>
      <c r="AHY40" s="142"/>
      <c r="AIA40" s="142"/>
      <c r="AIC40" s="142"/>
      <c r="AIE40" s="142"/>
      <c r="AIG40" s="142"/>
      <c r="AII40" s="142"/>
      <c r="AIK40" s="142"/>
      <c r="AIM40" s="142"/>
      <c r="AIO40" s="142"/>
      <c r="AIQ40" s="142"/>
      <c r="AIS40" s="142"/>
      <c r="AIU40" s="142"/>
      <c r="AIW40" s="142"/>
      <c r="AIY40" s="142"/>
      <c r="AJA40" s="142"/>
      <c r="AJC40" s="142"/>
      <c r="AJE40" s="142"/>
      <c r="AJG40" s="142"/>
      <c r="AJI40" s="142"/>
      <c r="AJK40" s="142"/>
      <c r="AJM40" s="142"/>
      <c r="AJO40" s="142"/>
      <c r="AJQ40" s="142"/>
      <c r="AJS40" s="142"/>
      <c r="AJU40" s="142"/>
      <c r="AJW40" s="142"/>
      <c r="AJY40" s="142"/>
      <c r="AKA40" s="142"/>
      <c r="AKC40" s="142"/>
      <c r="AKE40" s="142"/>
      <c r="AKG40" s="142"/>
      <c r="AKI40" s="142"/>
      <c r="AKK40" s="142"/>
      <c r="AKM40" s="142"/>
      <c r="AKO40" s="142"/>
      <c r="AKQ40" s="142"/>
      <c r="AKS40" s="142"/>
      <c r="AKU40" s="142"/>
      <c r="AKW40" s="142"/>
      <c r="AKY40" s="142"/>
      <c r="ALA40" s="142"/>
      <c r="ALC40" s="142"/>
      <c r="ALE40" s="142"/>
      <c r="ALG40" s="142"/>
      <c r="ALI40" s="142"/>
      <c r="ALK40" s="142"/>
      <c r="ALM40" s="142"/>
      <c r="ALO40" s="142"/>
      <c r="ALQ40" s="142"/>
      <c r="ALS40" s="142"/>
      <c r="ALU40" s="142"/>
      <c r="ALW40" s="142"/>
      <c r="ALY40" s="142"/>
      <c r="AMA40" s="142"/>
      <c r="AMC40" s="142"/>
      <c r="AME40" s="142"/>
      <c r="AMG40" s="142"/>
      <c r="AMI40" s="142"/>
      <c r="AMK40" s="142"/>
      <c r="AMM40" s="142"/>
      <c r="AMO40" s="142"/>
      <c r="AMQ40" s="142"/>
      <c r="AMS40" s="142"/>
      <c r="AMU40" s="142"/>
      <c r="AMW40" s="142"/>
      <c r="AMY40" s="142"/>
      <c r="ANA40" s="142"/>
      <c r="ANC40" s="142"/>
      <c r="ANE40" s="142"/>
      <c r="ANG40" s="142"/>
      <c r="ANI40" s="142"/>
      <c r="ANK40" s="142"/>
      <c r="ANM40" s="142"/>
      <c r="ANO40" s="142"/>
      <c r="ANQ40" s="142"/>
      <c r="ANS40" s="142"/>
      <c r="ANU40" s="142"/>
      <c r="ANW40" s="142"/>
      <c r="ANY40" s="142"/>
      <c r="AOA40" s="142"/>
      <c r="AOC40" s="142"/>
      <c r="AOE40" s="142"/>
      <c r="AOG40" s="142"/>
      <c r="AOI40" s="142"/>
      <c r="AOK40" s="142"/>
      <c r="AOM40" s="142"/>
      <c r="AOO40" s="142"/>
      <c r="AOQ40" s="142"/>
      <c r="AOS40" s="142"/>
      <c r="AOU40" s="142"/>
      <c r="AOW40" s="142"/>
      <c r="AOY40" s="142"/>
      <c r="APA40" s="142"/>
      <c r="APC40" s="142"/>
      <c r="APE40" s="142"/>
      <c r="APG40" s="142"/>
      <c r="API40" s="142"/>
      <c r="APK40" s="142"/>
      <c r="APM40" s="142"/>
      <c r="APO40" s="142"/>
      <c r="APQ40" s="142"/>
      <c r="APS40" s="142"/>
      <c r="APU40" s="142"/>
      <c r="APW40" s="142"/>
      <c r="APY40" s="142"/>
      <c r="AQA40" s="142"/>
      <c r="AQC40" s="142"/>
      <c r="AQE40" s="142"/>
      <c r="AQG40" s="142"/>
      <c r="AQI40" s="142"/>
      <c r="AQK40" s="142"/>
      <c r="AQM40" s="142"/>
      <c r="AQO40" s="142"/>
      <c r="AQQ40" s="142"/>
      <c r="AQS40" s="142"/>
      <c r="AQU40" s="142"/>
      <c r="AQW40" s="142"/>
      <c r="AQY40" s="142"/>
      <c r="ARA40" s="142"/>
      <c r="ARC40" s="142"/>
      <c r="ARE40" s="142"/>
      <c r="ARG40" s="142"/>
      <c r="ARI40" s="142"/>
      <c r="ARK40" s="142"/>
      <c r="ARM40" s="142"/>
      <c r="ARO40" s="142"/>
      <c r="ARQ40" s="142"/>
      <c r="ARS40" s="142"/>
      <c r="ARU40" s="142"/>
      <c r="ARW40" s="142"/>
      <c r="ARY40" s="142"/>
      <c r="ASA40" s="142"/>
      <c r="ASC40" s="142"/>
      <c r="ASE40" s="142"/>
      <c r="ASG40" s="142"/>
      <c r="ASI40" s="142"/>
      <c r="ASK40" s="142"/>
      <c r="ASM40" s="142"/>
      <c r="ASO40" s="142"/>
      <c r="ASQ40" s="142"/>
      <c r="ASS40" s="142"/>
      <c r="ASU40" s="142"/>
      <c r="ASW40" s="142"/>
      <c r="ASY40" s="142"/>
      <c r="ATA40" s="142"/>
      <c r="ATC40" s="142"/>
      <c r="ATE40" s="142"/>
      <c r="ATG40" s="142"/>
      <c r="ATI40" s="142"/>
      <c r="ATK40" s="142"/>
      <c r="ATM40" s="142"/>
      <c r="ATO40" s="142"/>
      <c r="ATQ40" s="142"/>
      <c r="ATS40" s="142"/>
      <c r="ATU40" s="142"/>
      <c r="ATW40" s="142"/>
      <c r="ATY40" s="142"/>
      <c r="AUA40" s="142"/>
      <c r="AUC40" s="142"/>
      <c r="AUE40" s="142"/>
      <c r="AUG40" s="142"/>
      <c r="AUI40" s="142"/>
      <c r="AUK40" s="142"/>
      <c r="AUM40" s="142"/>
      <c r="AUO40" s="142"/>
      <c r="AUQ40" s="142"/>
      <c r="AUS40" s="142"/>
      <c r="AUU40" s="142"/>
      <c r="AUW40" s="142"/>
      <c r="AUY40" s="142"/>
      <c r="AVA40" s="142"/>
      <c r="AVC40" s="142"/>
      <c r="AVE40" s="142"/>
      <c r="AVG40" s="142"/>
      <c r="AVI40" s="142"/>
      <c r="AVK40" s="142"/>
      <c r="AVM40" s="142"/>
      <c r="AVO40" s="142"/>
      <c r="AVQ40" s="142"/>
      <c r="AVS40" s="142"/>
      <c r="AVU40" s="142"/>
      <c r="AVW40" s="142"/>
      <c r="AVY40" s="142"/>
      <c r="AWA40" s="142"/>
      <c r="AWC40" s="142"/>
      <c r="AWE40" s="142"/>
      <c r="AWG40" s="142"/>
      <c r="AWI40" s="142"/>
      <c r="AWK40" s="142"/>
      <c r="AWM40" s="142"/>
      <c r="AWO40" s="142"/>
      <c r="AWQ40" s="142"/>
      <c r="AWS40" s="142"/>
      <c r="AWU40" s="142"/>
      <c r="AWW40" s="142"/>
      <c r="AWY40" s="142"/>
      <c r="AXA40" s="142"/>
      <c r="AXC40" s="142"/>
      <c r="AXE40" s="142"/>
      <c r="AXG40" s="142"/>
      <c r="AXI40" s="142"/>
      <c r="AXK40" s="142"/>
      <c r="AXM40" s="142"/>
      <c r="AXO40" s="142"/>
      <c r="AXQ40" s="142"/>
      <c r="AXS40" s="142"/>
      <c r="AXU40" s="142"/>
      <c r="AXW40" s="142"/>
      <c r="AXY40" s="142"/>
      <c r="AYA40" s="142"/>
      <c r="AYC40" s="142"/>
      <c r="AYE40" s="142"/>
      <c r="AYG40" s="142"/>
      <c r="AYI40" s="142"/>
      <c r="AYK40" s="142"/>
      <c r="AYM40" s="142"/>
      <c r="AYO40" s="142"/>
      <c r="AYQ40" s="142"/>
      <c r="AYS40" s="142"/>
      <c r="AYU40" s="142"/>
      <c r="AYW40" s="142"/>
      <c r="AYY40" s="142"/>
      <c r="AZA40" s="142"/>
      <c r="AZC40" s="142"/>
      <c r="AZE40" s="142"/>
      <c r="AZG40" s="142"/>
      <c r="AZI40" s="142"/>
      <c r="AZK40" s="142"/>
      <c r="AZM40" s="142"/>
      <c r="AZO40" s="142"/>
      <c r="AZQ40" s="142"/>
      <c r="AZS40" s="142"/>
      <c r="AZU40" s="142"/>
      <c r="AZW40" s="142"/>
      <c r="AZY40" s="142"/>
      <c r="BAA40" s="142"/>
      <c r="BAC40" s="142"/>
      <c r="BAE40" s="142"/>
      <c r="BAG40" s="142"/>
      <c r="BAI40" s="142"/>
      <c r="BAK40" s="142"/>
      <c r="BAM40" s="142"/>
      <c r="BAO40" s="142"/>
      <c r="BAQ40" s="142"/>
      <c r="BAS40" s="142"/>
      <c r="BAU40" s="142"/>
      <c r="BAW40" s="142"/>
      <c r="BAY40" s="142"/>
      <c r="BBA40" s="142"/>
      <c r="BBC40" s="142"/>
      <c r="BBE40" s="142"/>
      <c r="BBG40" s="142"/>
      <c r="BBI40" s="142"/>
      <c r="BBK40" s="142"/>
      <c r="BBM40" s="142"/>
      <c r="BBO40" s="142"/>
      <c r="BBQ40" s="142"/>
      <c r="BBS40" s="142"/>
      <c r="BBU40" s="142"/>
      <c r="BBW40" s="142"/>
      <c r="BBY40" s="142"/>
      <c r="BCA40" s="142"/>
      <c r="BCC40" s="142"/>
      <c r="BCE40" s="142"/>
      <c r="BCG40" s="142"/>
      <c r="BCI40" s="142"/>
      <c r="BCK40" s="142"/>
      <c r="BCM40" s="142"/>
      <c r="BCO40" s="142"/>
      <c r="BCQ40" s="142"/>
      <c r="BCS40" s="142"/>
      <c r="BCU40" s="142"/>
      <c r="BCW40" s="142"/>
      <c r="BCY40" s="142"/>
      <c r="BDA40" s="142"/>
      <c r="BDC40" s="142"/>
      <c r="BDE40" s="142"/>
      <c r="BDG40" s="142"/>
      <c r="BDI40" s="142"/>
      <c r="BDK40" s="142"/>
      <c r="BDM40" s="142"/>
      <c r="BDO40" s="142"/>
      <c r="BDQ40" s="142"/>
      <c r="BDS40" s="142"/>
      <c r="BDU40" s="142"/>
      <c r="BDW40" s="142"/>
      <c r="BDY40" s="142"/>
      <c r="BEA40" s="142"/>
      <c r="BEC40" s="142"/>
      <c r="BEE40" s="142"/>
      <c r="BEG40" s="142"/>
      <c r="BEI40" s="142"/>
      <c r="BEK40" s="142"/>
      <c r="BEM40" s="142"/>
      <c r="BEO40" s="142"/>
      <c r="BEQ40" s="142"/>
      <c r="BES40" s="142"/>
      <c r="BEU40" s="142"/>
      <c r="BEW40" s="142"/>
      <c r="BEY40" s="142"/>
      <c r="BFA40" s="142"/>
      <c r="BFC40" s="142"/>
      <c r="BFE40" s="142"/>
      <c r="BFG40" s="142"/>
      <c r="BFI40" s="142"/>
      <c r="BFK40" s="142"/>
      <c r="BFM40" s="142"/>
      <c r="BFO40" s="142"/>
      <c r="BFQ40" s="142"/>
      <c r="BFS40" s="142"/>
      <c r="BFU40" s="142"/>
      <c r="BFW40" s="142"/>
      <c r="BFY40" s="142"/>
      <c r="BGA40" s="142"/>
      <c r="BGC40" s="142"/>
      <c r="BGE40" s="142"/>
      <c r="BGG40" s="142"/>
      <c r="BGI40" s="142"/>
      <c r="BGK40" s="142"/>
      <c r="BGM40" s="142"/>
      <c r="BGO40" s="142"/>
      <c r="BGQ40" s="142"/>
      <c r="BGS40" s="142"/>
      <c r="BGU40" s="142"/>
      <c r="BGW40" s="142"/>
      <c r="BGY40" s="142"/>
      <c r="BHA40" s="142"/>
      <c r="BHC40" s="142"/>
      <c r="BHE40" s="142"/>
      <c r="BHG40" s="142"/>
      <c r="BHI40" s="142"/>
      <c r="BHK40" s="142"/>
      <c r="BHM40" s="142"/>
      <c r="BHO40" s="142"/>
      <c r="BHQ40" s="142"/>
      <c r="BHS40" s="142"/>
      <c r="BHU40" s="142"/>
      <c r="BHW40" s="142"/>
      <c r="BHY40" s="142"/>
      <c r="BIA40" s="142"/>
      <c r="BIC40" s="142"/>
      <c r="BIE40" s="142"/>
      <c r="BIG40" s="142"/>
      <c r="BII40" s="142"/>
      <c r="BIK40" s="142"/>
      <c r="BIM40" s="142"/>
      <c r="BIO40" s="142"/>
      <c r="BIQ40" s="142"/>
      <c r="BIS40" s="142"/>
      <c r="BIU40" s="142"/>
      <c r="BIW40" s="142"/>
      <c r="BIY40" s="142"/>
      <c r="BJA40" s="142"/>
      <c r="BJC40" s="142"/>
      <c r="BJE40" s="142"/>
      <c r="BJG40" s="142"/>
      <c r="BJI40" s="142"/>
      <c r="BJK40" s="142"/>
      <c r="BJM40" s="142"/>
      <c r="BJO40" s="142"/>
      <c r="BJQ40" s="142"/>
      <c r="BJS40" s="142"/>
      <c r="BJU40" s="142"/>
      <c r="BJW40" s="142"/>
      <c r="BJY40" s="142"/>
      <c r="BKA40" s="142"/>
      <c r="BKC40" s="142"/>
      <c r="BKE40" s="142"/>
      <c r="BKG40" s="142"/>
      <c r="BKI40" s="142"/>
      <c r="BKK40" s="142"/>
      <c r="BKM40" s="142"/>
      <c r="BKO40" s="142"/>
      <c r="BKQ40" s="142"/>
      <c r="BKS40" s="142"/>
      <c r="BKU40" s="142"/>
      <c r="BKW40" s="142"/>
      <c r="BKY40" s="142"/>
      <c r="BLA40" s="142"/>
      <c r="BLC40" s="142"/>
      <c r="BLE40" s="142"/>
      <c r="BLG40" s="142"/>
      <c r="BLI40" s="142"/>
      <c r="BLK40" s="142"/>
      <c r="BLM40" s="142"/>
      <c r="BLO40" s="142"/>
      <c r="BLQ40" s="142"/>
      <c r="BLS40" s="142"/>
      <c r="BLU40" s="142"/>
      <c r="BLW40" s="142"/>
      <c r="BLY40" s="142"/>
      <c r="BMA40" s="142"/>
      <c r="BMC40" s="142"/>
      <c r="BME40" s="142"/>
      <c r="BMG40" s="142"/>
      <c r="BMI40" s="142"/>
      <c r="BMK40" s="142"/>
      <c r="BMM40" s="142"/>
      <c r="BMO40" s="142"/>
      <c r="BMQ40" s="142"/>
      <c r="BMS40" s="142"/>
      <c r="BMU40" s="142"/>
      <c r="BMW40" s="142"/>
      <c r="BMY40" s="142"/>
      <c r="BNA40" s="142"/>
      <c r="BNC40" s="142"/>
      <c r="BNE40" s="142"/>
      <c r="BNG40" s="142"/>
      <c r="BNI40" s="142"/>
      <c r="BNK40" s="142"/>
      <c r="BNM40" s="142"/>
      <c r="BNO40" s="142"/>
      <c r="BNQ40" s="142"/>
      <c r="BNS40" s="142"/>
      <c r="BNU40" s="142"/>
      <c r="BNW40" s="142"/>
      <c r="BNY40" s="142"/>
      <c r="BOA40" s="142"/>
      <c r="BOC40" s="142"/>
      <c r="BOE40" s="142"/>
      <c r="BOG40" s="142"/>
      <c r="BOI40" s="142"/>
      <c r="BOK40" s="142"/>
      <c r="BOM40" s="142"/>
      <c r="BOO40" s="142"/>
      <c r="BOQ40" s="142"/>
      <c r="BOS40" s="142"/>
      <c r="BOU40" s="142"/>
      <c r="BOW40" s="142"/>
      <c r="BOY40" s="142"/>
      <c r="BPA40" s="142"/>
      <c r="BPC40" s="142"/>
      <c r="BPE40" s="142"/>
      <c r="BPG40" s="142"/>
      <c r="BPI40" s="142"/>
      <c r="BPK40" s="142"/>
      <c r="BPM40" s="142"/>
      <c r="BPO40" s="142"/>
      <c r="BPQ40" s="142"/>
      <c r="BPS40" s="142"/>
      <c r="BPU40" s="142"/>
      <c r="BPW40" s="142"/>
      <c r="BPY40" s="142"/>
      <c r="BQA40" s="142"/>
      <c r="BQC40" s="142"/>
      <c r="BQE40" s="142"/>
      <c r="BQG40" s="142"/>
      <c r="BQI40" s="142"/>
      <c r="BQK40" s="142"/>
      <c r="BQM40" s="142"/>
      <c r="BQO40" s="142"/>
      <c r="BQQ40" s="142"/>
      <c r="BQS40" s="142"/>
      <c r="BQU40" s="142"/>
      <c r="BQW40" s="142"/>
      <c r="BQY40" s="142"/>
      <c r="BRA40" s="142"/>
      <c r="BRC40" s="142"/>
      <c r="BRE40" s="142"/>
      <c r="BRG40" s="142"/>
      <c r="BRI40" s="142"/>
      <c r="BRK40" s="142"/>
      <c r="BRM40" s="142"/>
      <c r="BRO40" s="142"/>
      <c r="BRQ40" s="142"/>
      <c r="BRS40" s="142"/>
      <c r="BRU40" s="142"/>
      <c r="BRW40" s="142"/>
      <c r="BRY40" s="142"/>
      <c r="BSA40" s="142"/>
      <c r="BSC40" s="142"/>
      <c r="BSE40" s="142"/>
      <c r="BSG40" s="142"/>
      <c r="BSI40" s="142"/>
      <c r="BSK40" s="142"/>
      <c r="BSM40" s="142"/>
      <c r="BSO40" s="142"/>
      <c r="BSQ40" s="142"/>
      <c r="BSS40" s="142"/>
      <c r="BSU40" s="142"/>
      <c r="BSW40" s="142"/>
      <c r="BSY40" s="142"/>
      <c r="BTA40" s="142"/>
      <c r="BTC40" s="142"/>
      <c r="BTE40" s="142"/>
      <c r="BTG40" s="142"/>
      <c r="BTI40" s="142"/>
      <c r="BTK40" s="142"/>
      <c r="BTM40" s="142"/>
      <c r="BTO40" s="142"/>
      <c r="BTQ40" s="142"/>
      <c r="BTS40" s="142"/>
      <c r="BTU40" s="142"/>
      <c r="BTW40" s="142"/>
      <c r="BTY40" s="142"/>
      <c r="BUA40" s="142"/>
      <c r="BUC40" s="142"/>
      <c r="BUE40" s="142"/>
      <c r="BUG40" s="142"/>
      <c r="BUI40" s="142"/>
      <c r="BUK40" s="142"/>
      <c r="BUM40" s="142"/>
      <c r="BUO40" s="142"/>
      <c r="BUQ40" s="142"/>
      <c r="BUS40" s="142"/>
      <c r="BUU40" s="142"/>
      <c r="BUW40" s="142"/>
      <c r="BUY40" s="142"/>
      <c r="BVA40" s="142"/>
      <c r="BVC40" s="142"/>
      <c r="BVE40" s="142"/>
      <c r="BVG40" s="142"/>
      <c r="BVI40" s="142"/>
      <c r="BVK40" s="142"/>
      <c r="BVM40" s="142"/>
      <c r="BVO40" s="142"/>
      <c r="BVQ40" s="142"/>
      <c r="BVS40" s="142"/>
      <c r="BVU40" s="142"/>
      <c r="BVW40" s="142"/>
      <c r="BVY40" s="142"/>
      <c r="BWA40" s="142"/>
      <c r="BWC40" s="142"/>
      <c r="BWE40" s="142"/>
      <c r="BWG40" s="142"/>
      <c r="BWI40" s="142"/>
      <c r="BWK40" s="142"/>
      <c r="BWM40" s="142"/>
      <c r="BWO40" s="142"/>
      <c r="BWQ40" s="142"/>
      <c r="BWS40" s="142"/>
      <c r="BWU40" s="142"/>
      <c r="BWW40" s="142"/>
      <c r="BWY40" s="142"/>
      <c r="BXA40" s="142"/>
      <c r="BXC40" s="142"/>
      <c r="BXE40" s="142"/>
      <c r="BXG40" s="142"/>
      <c r="BXI40" s="142"/>
      <c r="BXK40" s="142"/>
      <c r="BXM40" s="142"/>
      <c r="BXO40" s="142"/>
      <c r="BXQ40" s="142"/>
      <c r="BXS40" s="142"/>
      <c r="BXU40" s="142"/>
      <c r="BXW40" s="142"/>
      <c r="BXY40" s="142"/>
      <c r="BYA40" s="142"/>
      <c r="BYC40" s="142"/>
      <c r="BYE40" s="142"/>
      <c r="BYG40" s="142"/>
      <c r="BYI40" s="142"/>
      <c r="BYK40" s="142"/>
      <c r="BYM40" s="142"/>
      <c r="BYO40" s="142"/>
      <c r="BYQ40" s="142"/>
      <c r="BYS40" s="142"/>
      <c r="BYU40" s="142"/>
      <c r="BYW40" s="142"/>
      <c r="BYY40" s="142"/>
      <c r="BZA40" s="142"/>
      <c r="BZC40" s="142"/>
      <c r="BZE40" s="142"/>
      <c r="BZG40" s="142"/>
      <c r="BZI40" s="142"/>
      <c r="BZK40" s="142"/>
      <c r="BZM40" s="142"/>
      <c r="BZO40" s="142"/>
      <c r="BZQ40" s="142"/>
      <c r="BZS40" s="142"/>
      <c r="BZU40" s="142"/>
      <c r="BZW40" s="142"/>
      <c r="BZY40" s="142"/>
      <c r="CAA40" s="142"/>
      <c r="CAC40" s="142"/>
      <c r="CAE40" s="142"/>
      <c r="CAG40" s="142"/>
      <c r="CAI40" s="142"/>
      <c r="CAK40" s="142"/>
      <c r="CAM40" s="142"/>
      <c r="CAO40" s="142"/>
      <c r="CAQ40" s="142"/>
      <c r="CAS40" s="142"/>
      <c r="CAU40" s="142"/>
      <c r="CAW40" s="142"/>
      <c r="CAY40" s="142"/>
      <c r="CBA40" s="142"/>
      <c r="CBC40" s="142"/>
      <c r="CBE40" s="142"/>
      <c r="CBG40" s="142"/>
      <c r="CBI40" s="142"/>
      <c r="CBK40" s="142"/>
      <c r="CBM40" s="142"/>
      <c r="CBO40" s="142"/>
      <c r="CBQ40" s="142"/>
      <c r="CBS40" s="142"/>
      <c r="CBU40" s="142"/>
      <c r="CBW40" s="142"/>
      <c r="CBY40" s="142"/>
      <c r="CCA40" s="142"/>
      <c r="CCC40" s="142"/>
      <c r="CCE40" s="142"/>
      <c r="CCG40" s="142"/>
      <c r="CCI40" s="142"/>
      <c r="CCK40" s="142"/>
      <c r="CCM40" s="142"/>
      <c r="CCO40" s="142"/>
      <c r="CCQ40" s="142"/>
      <c r="CCS40" s="142"/>
      <c r="CCU40" s="142"/>
      <c r="CCW40" s="142"/>
      <c r="CCY40" s="142"/>
      <c r="CDA40" s="142"/>
      <c r="CDC40" s="142"/>
      <c r="CDE40" s="142"/>
      <c r="CDG40" s="142"/>
      <c r="CDI40" s="142"/>
      <c r="CDK40" s="142"/>
      <c r="CDM40" s="142"/>
      <c r="CDO40" s="142"/>
      <c r="CDQ40" s="142"/>
      <c r="CDS40" s="142"/>
      <c r="CDU40" s="142"/>
      <c r="CDW40" s="142"/>
      <c r="CDY40" s="142"/>
      <c r="CEA40" s="142"/>
      <c r="CEC40" s="142"/>
      <c r="CEE40" s="142"/>
      <c r="CEG40" s="142"/>
      <c r="CEI40" s="142"/>
      <c r="CEK40" s="142"/>
      <c r="CEM40" s="142"/>
      <c r="CEO40" s="142"/>
      <c r="CEQ40" s="142"/>
      <c r="CES40" s="142"/>
      <c r="CEU40" s="142"/>
      <c r="CEW40" s="142"/>
      <c r="CEY40" s="142"/>
      <c r="CFA40" s="142"/>
      <c r="CFC40" s="142"/>
      <c r="CFE40" s="142"/>
      <c r="CFG40" s="142"/>
      <c r="CFI40" s="142"/>
      <c r="CFK40" s="142"/>
      <c r="CFM40" s="142"/>
      <c r="CFO40" s="142"/>
      <c r="CFQ40" s="142"/>
      <c r="CFS40" s="142"/>
      <c r="CFU40" s="142"/>
      <c r="CFW40" s="142"/>
      <c r="CFY40" s="142"/>
      <c r="CGA40" s="142"/>
      <c r="CGC40" s="142"/>
      <c r="CGE40" s="142"/>
      <c r="CGG40" s="142"/>
      <c r="CGI40" s="142"/>
      <c r="CGK40" s="142"/>
      <c r="CGM40" s="142"/>
      <c r="CGO40" s="142"/>
      <c r="CGQ40" s="142"/>
      <c r="CGS40" s="142"/>
      <c r="CGU40" s="142"/>
      <c r="CGW40" s="142"/>
      <c r="CGY40" s="142"/>
      <c r="CHA40" s="142"/>
      <c r="CHC40" s="142"/>
      <c r="CHE40" s="142"/>
      <c r="CHG40" s="142"/>
      <c r="CHI40" s="142"/>
      <c r="CHK40" s="142"/>
      <c r="CHM40" s="142"/>
      <c r="CHO40" s="142"/>
      <c r="CHQ40" s="142"/>
      <c r="CHS40" s="142"/>
      <c r="CHU40" s="142"/>
      <c r="CHW40" s="142"/>
      <c r="CHY40" s="142"/>
      <c r="CIA40" s="142"/>
      <c r="CIC40" s="142"/>
      <c r="CIE40" s="142"/>
      <c r="CIG40" s="142"/>
      <c r="CII40" s="142"/>
      <c r="CIK40" s="142"/>
      <c r="CIM40" s="142"/>
      <c r="CIO40" s="142"/>
      <c r="CIQ40" s="142"/>
      <c r="CIS40" s="142"/>
      <c r="CIU40" s="142"/>
      <c r="CIW40" s="142"/>
      <c r="CIY40" s="142"/>
      <c r="CJA40" s="142"/>
      <c r="CJC40" s="142"/>
      <c r="CJE40" s="142"/>
      <c r="CJG40" s="142"/>
      <c r="CJI40" s="142"/>
      <c r="CJK40" s="142"/>
      <c r="CJM40" s="142"/>
      <c r="CJO40" s="142"/>
      <c r="CJQ40" s="142"/>
      <c r="CJS40" s="142"/>
      <c r="CJU40" s="142"/>
      <c r="CJW40" s="142"/>
      <c r="CJY40" s="142"/>
      <c r="CKA40" s="142"/>
      <c r="CKC40" s="142"/>
      <c r="CKE40" s="142"/>
      <c r="CKG40" s="142"/>
      <c r="CKI40" s="142"/>
      <c r="CKK40" s="142"/>
      <c r="CKM40" s="142"/>
      <c r="CKO40" s="142"/>
      <c r="CKQ40" s="142"/>
      <c r="CKS40" s="142"/>
      <c r="CKU40" s="142"/>
      <c r="CKW40" s="142"/>
      <c r="CKY40" s="142"/>
      <c r="CLA40" s="142"/>
      <c r="CLC40" s="142"/>
      <c r="CLE40" s="142"/>
      <c r="CLG40" s="142"/>
      <c r="CLI40" s="142"/>
      <c r="CLK40" s="142"/>
      <c r="CLM40" s="142"/>
      <c r="CLO40" s="142"/>
      <c r="CLQ40" s="142"/>
      <c r="CLS40" s="142"/>
      <c r="CLU40" s="142"/>
      <c r="CLW40" s="142"/>
      <c r="CLY40" s="142"/>
      <c r="CMA40" s="142"/>
      <c r="CMC40" s="142"/>
      <c r="CME40" s="142"/>
      <c r="CMG40" s="142"/>
      <c r="CMI40" s="142"/>
      <c r="CMK40" s="142"/>
      <c r="CMM40" s="142"/>
      <c r="CMO40" s="142"/>
      <c r="CMQ40" s="142"/>
      <c r="CMS40" s="142"/>
      <c r="CMU40" s="142"/>
      <c r="CMW40" s="142"/>
      <c r="CMY40" s="142"/>
      <c r="CNA40" s="142"/>
      <c r="CNC40" s="142"/>
      <c r="CNE40" s="142"/>
      <c r="CNG40" s="142"/>
      <c r="CNI40" s="142"/>
      <c r="CNK40" s="142"/>
      <c r="CNM40" s="142"/>
      <c r="CNO40" s="142"/>
      <c r="CNQ40" s="142"/>
      <c r="CNS40" s="142"/>
      <c r="CNU40" s="142"/>
      <c r="CNW40" s="142"/>
      <c r="CNY40" s="142"/>
      <c r="COA40" s="142"/>
      <c r="COC40" s="142"/>
      <c r="COE40" s="142"/>
      <c r="COG40" s="142"/>
      <c r="COI40" s="142"/>
      <c r="COK40" s="142"/>
      <c r="COM40" s="142"/>
      <c r="COO40" s="142"/>
      <c r="COQ40" s="142"/>
      <c r="COS40" s="142"/>
      <c r="COU40" s="142"/>
      <c r="COW40" s="142"/>
      <c r="COY40" s="142"/>
      <c r="CPA40" s="142"/>
      <c r="CPC40" s="142"/>
      <c r="CPE40" s="142"/>
      <c r="CPG40" s="142"/>
      <c r="CPI40" s="142"/>
      <c r="CPK40" s="142"/>
      <c r="CPM40" s="142"/>
      <c r="CPO40" s="142"/>
      <c r="CPQ40" s="142"/>
      <c r="CPS40" s="142"/>
      <c r="CPU40" s="142"/>
      <c r="CPW40" s="142"/>
      <c r="CPY40" s="142"/>
      <c r="CQA40" s="142"/>
      <c r="CQC40" s="142"/>
      <c r="CQE40" s="142"/>
      <c r="CQG40" s="142"/>
      <c r="CQI40" s="142"/>
      <c r="CQK40" s="142"/>
      <c r="CQM40" s="142"/>
      <c r="CQO40" s="142"/>
      <c r="CQQ40" s="142"/>
      <c r="CQS40" s="142"/>
      <c r="CQU40" s="142"/>
      <c r="CQW40" s="142"/>
      <c r="CQY40" s="142"/>
      <c r="CRA40" s="142"/>
      <c r="CRC40" s="142"/>
      <c r="CRE40" s="142"/>
      <c r="CRG40" s="142"/>
      <c r="CRI40" s="142"/>
      <c r="CRK40" s="142"/>
      <c r="CRM40" s="142"/>
      <c r="CRO40" s="142"/>
      <c r="CRQ40" s="142"/>
      <c r="CRS40" s="142"/>
      <c r="CRU40" s="142"/>
      <c r="CRW40" s="142"/>
      <c r="CRY40" s="142"/>
      <c r="CSA40" s="142"/>
      <c r="CSC40" s="142"/>
      <c r="CSE40" s="142"/>
      <c r="CSG40" s="142"/>
      <c r="CSI40" s="142"/>
      <c r="CSK40" s="142"/>
      <c r="CSM40" s="142"/>
      <c r="CSO40" s="142"/>
      <c r="CSQ40" s="142"/>
      <c r="CSS40" s="142"/>
      <c r="CSU40" s="142"/>
      <c r="CSW40" s="142"/>
      <c r="CSY40" s="142"/>
      <c r="CTA40" s="142"/>
      <c r="CTC40" s="142"/>
      <c r="CTE40" s="142"/>
      <c r="CTG40" s="142"/>
      <c r="CTI40" s="142"/>
      <c r="CTK40" s="142"/>
      <c r="CTM40" s="142"/>
      <c r="CTO40" s="142"/>
      <c r="CTQ40" s="142"/>
      <c r="CTS40" s="142"/>
      <c r="CTU40" s="142"/>
      <c r="CTW40" s="142"/>
      <c r="CTY40" s="142"/>
      <c r="CUA40" s="142"/>
      <c r="CUC40" s="142"/>
      <c r="CUE40" s="142"/>
      <c r="CUG40" s="142"/>
      <c r="CUI40" s="142"/>
      <c r="CUK40" s="142"/>
      <c r="CUM40" s="142"/>
      <c r="CUO40" s="142"/>
      <c r="CUQ40" s="142"/>
      <c r="CUS40" s="142"/>
      <c r="CUU40" s="142"/>
      <c r="CUW40" s="142"/>
      <c r="CUY40" s="142"/>
      <c r="CVA40" s="142"/>
      <c r="CVC40" s="142"/>
      <c r="CVE40" s="142"/>
      <c r="CVG40" s="142"/>
      <c r="CVI40" s="142"/>
      <c r="CVK40" s="142"/>
      <c r="CVM40" s="142"/>
      <c r="CVO40" s="142"/>
      <c r="CVQ40" s="142"/>
      <c r="CVS40" s="142"/>
      <c r="CVU40" s="142"/>
      <c r="CVW40" s="142"/>
      <c r="CVY40" s="142"/>
      <c r="CWA40" s="142"/>
      <c r="CWC40" s="142"/>
      <c r="CWE40" s="142"/>
      <c r="CWG40" s="142"/>
      <c r="CWI40" s="142"/>
      <c r="CWK40" s="142"/>
      <c r="CWM40" s="142"/>
      <c r="CWO40" s="142"/>
      <c r="CWQ40" s="142"/>
      <c r="CWS40" s="142"/>
      <c r="CWU40" s="142"/>
      <c r="CWW40" s="142"/>
      <c r="CWY40" s="142"/>
      <c r="CXA40" s="142"/>
      <c r="CXC40" s="142"/>
      <c r="CXE40" s="142"/>
      <c r="CXG40" s="142"/>
      <c r="CXI40" s="142"/>
      <c r="CXK40" s="142"/>
      <c r="CXM40" s="142"/>
      <c r="CXO40" s="142"/>
      <c r="CXQ40" s="142"/>
      <c r="CXS40" s="142"/>
      <c r="CXU40" s="142"/>
      <c r="CXW40" s="142"/>
      <c r="CXY40" s="142"/>
      <c r="CYA40" s="142"/>
      <c r="CYC40" s="142"/>
      <c r="CYE40" s="142"/>
      <c r="CYG40" s="142"/>
      <c r="CYI40" s="142"/>
      <c r="CYK40" s="142"/>
      <c r="CYM40" s="142"/>
      <c r="CYO40" s="142"/>
      <c r="CYQ40" s="142"/>
      <c r="CYS40" s="142"/>
      <c r="CYU40" s="142"/>
      <c r="CYW40" s="142"/>
      <c r="CYY40" s="142"/>
      <c r="CZA40" s="142"/>
      <c r="CZC40" s="142"/>
      <c r="CZE40" s="142"/>
      <c r="CZG40" s="142"/>
      <c r="CZI40" s="142"/>
      <c r="CZK40" s="142"/>
      <c r="CZM40" s="142"/>
      <c r="CZO40" s="142"/>
      <c r="CZQ40" s="142"/>
      <c r="CZS40" s="142"/>
      <c r="CZU40" s="142"/>
      <c r="CZW40" s="142"/>
      <c r="CZY40" s="142"/>
      <c r="DAA40" s="142"/>
      <c r="DAC40" s="142"/>
      <c r="DAE40" s="142"/>
      <c r="DAG40" s="142"/>
      <c r="DAI40" s="142"/>
      <c r="DAK40" s="142"/>
      <c r="DAM40" s="142"/>
      <c r="DAO40" s="142"/>
      <c r="DAQ40" s="142"/>
      <c r="DAS40" s="142"/>
      <c r="DAU40" s="142"/>
      <c r="DAW40" s="142"/>
      <c r="DAY40" s="142"/>
      <c r="DBA40" s="142"/>
      <c r="DBC40" s="142"/>
      <c r="DBE40" s="142"/>
      <c r="DBG40" s="142"/>
      <c r="DBI40" s="142"/>
      <c r="DBK40" s="142"/>
      <c r="DBM40" s="142"/>
      <c r="DBO40" s="142"/>
      <c r="DBQ40" s="142"/>
      <c r="DBS40" s="142"/>
      <c r="DBU40" s="142"/>
      <c r="DBW40" s="142"/>
      <c r="DBY40" s="142"/>
      <c r="DCA40" s="142"/>
      <c r="DCC40" s="142"/>
      <c r="DCE40" s="142"/>
      <c r="DCG40" s="142"/>
      <c r="DCI40" s="142"/>
      <c r="DCK40" s="142"/>
      <c r="DCM40" s="142"/>
      <c r="DCO40" s="142"/>
      <c r="DCQ40" s="142"/>
      <c r="DCS40" s="142"/>
      <c r="DCU40" s="142"/>
      <c r="DCW40" s="142"/>
      <c r="DCY40" s="142"/>
      <c r="DDA40" s="142"/>
      <c r="DDC40" s="142"/>
      <c r="DDE40" s="142"/>
      <c r="DDG40" s="142"/>
      <c r="DDI40" s="142"/>
      <c r="DDK40" s="142"/>
      <c r="DDM40" s="142"/>
      <c r="DDO40" s="142"/>
      <c r="DDQ40" s="142"/>
      <c r="DDS40" s="142"/>
      <c r="DDU40" s="142"/>
      <c r="DDW40" s="142"/>
      <c r="DDY40" s="142"/>
      <c r="DEA40" s="142"/>
      <c r="DEC40" s="142"/>
      <c r="DEE40" s="142"/>
      <c r="DEG40" s="142"/>
      <c r="DEI40" s="142"/>
      <c r="DEK40" s="142"/>
      <c r="DEM40" s="142"/>
      <c r="DEO40" s="142"/>
      <c r="DEQ40" s="142"/>
      <c r="DES40" s="142"/>
      <c r="DEU40" s="142"/>
      <c r="DEW40" s="142"/>
      <c r="DEY40" s="142"/>
      <c r="DFA40" s="142"/>
      <c r="DFC40" s="142"/>
      <c r="DFE40" s="142"/>
      <c r="DFG40" s="142"/>
      <c r="DFI40" s="142"/>
      <c r="DFK40" s="142"/>
      <c r="DFM40" s="142"/>
      <c r="DFO40" s="142"/>
      <c r="DFQ40" s="142"/>
      <c r="DFS40" s="142"/>
      <c r="DFU40" s="142"/>
      <c r="DFW40" s="142"/>
      <c r="DFY40" s="142"/>
      <c r="DGA40" s="142"/>
      <c r="DGC40" s="142"/>
      <c r="DGE40" s="142"/>
      <c r="DGG40" s="142"/>
      <c r="DGI40" s="142"/>
      <c r="DGK40" s="142"/>
      <c r="DGM40" s="142"/>
      <c r="DGO40" s="142"/>
      <c r="DGQ40" s="142"/>
      <c r="DGS40" s="142"/>
      <c r="DGU40" s="142"/>
      <c r="DGW40" s="142"/>
      <c r="DGY40" s="142"/>
      <c r="DHA40" s="142"/>
      <c r="DHC40" s="142"/>
      <c r="DHE40" s="142"/>
      <c r="DHG40" s="142"/>
      <c r="DHI40" s="142"/>
      <c r="DHK40" s="142"/>
      <c r="DHM40" s="142"/>
      <c r="DHO40" s="142"/>
      <c r="DHQ40" s="142"/>
      <c r="DHS40" s="142"/>
      <c r="DHU40" s="142"/>
      <c r="DHW40" s="142"/>
      <c r="DHY40" s="142"/>
      <c r="DIA40" s="142"/>
      <c r="DIC40" s="142"/>
      <c r="DIE40" s="142"/>
      <c r="DIG40" s="142"/>
      <c r="DII40" s="142"/>
      <c r="DIK40" s="142"/>
      <c r="DIM40" s="142"/>
      <c r="DIO40" s="142"/>
      <c r="DIQ40" s="142"/>
      <c r="DIS40" s="142"/>
      <c r="DIU40" s="142"/>
      <c r="DIW40" s="142"/>
      <c r="DIY40" s="142"/>
      <c r="DJA40" s="142"/>
      <c r="DJC40" s="142"/>
      <c r="DJE40" s="142"/>
      <c r="DJG40" s="142"/>
      <c r="DJI40" s="142"/>
      <c r="DJK40" s="142"/>
      <c r="DJM40" s="142"/>
      <c r="DJO40" s="142"/>
      <c r="DJQ40" s="142"/>
      <c r="DJS40" s="142"/>
      <c r="DJU40" s="142"/>
      <c r="DJW40" s="142"/>
      <c r="DJY40" s="142"/>
      <c r="DKA40" s="142"/>
      <c r="DKC40" s="142"/>
      <c r="DKE40" s="142"/>
      <c r="DKG40" s="142"/>
      <c r="DKI40" s="142"/>
      <c r="DKK40" s="142"/>
      <c r="DKM40" s="142"/>
      <c r="DKO40" s="142"/>
      <c r="DKQ40" s="142"/>
      <c r="DKS40" s="142"/>
      <c r="DKU40" s="142"/>
      <c r="DKW40" s="142"/>
      <c r="DKY40" s="142"/>
      <c r="DLA40" s="142"/>
      <c r="DLC40" s="142"/>
      <c r="DLE40" s="142"/>
      <c r="DLG40" s="142"/>
      <c r="DLI40" s="142"/>
      <c r="DLK40" s="142"/>
      <c r="DLM40" s="142"/>
      <c r="DLO40" s="142"/>
      <c r="DLQ40" s="142"/>
      <c r="DLS40" s="142"/>
      <c r="DLU40" s="142"/>
      <c r="DLW40" s="142"/>
      <c r="DLY40" s="142"/>
      <c r="DMA40" s="142"/>
      <c r="DMC40" s="142"/>
      <c r="DME40" s="142"/>
      <c r="DMG40" s="142"/>
      <c r="DMI40" s="142"/>
      <c r="DMK40" s="142"/>
      <c r="DMM40" s="142"/>
      <c r="DMO40" s="142"/>
      <c r="DMQ40" s="142"/>
      <c r="DMS40" s="142"/>
      <c r="DMU40" s="142"/>
      <c r="DMW40" s="142"/>
      <c r="DMY40" s="142"/>
      <c r="DNA40" s="142"/>
      <c r="DNC40" s="142"/>
      <c r="DNE40" s="142"/>
      <c r="DNG40" s="142"/>
      <c r="DNI40" s="142"/>
      <c r="DNK40" s="142"/>
      <c r="DNM40" s="142"/>
      <c r="DNO40" s="142"/>
      <c r="DNQ40" s="142"/>
      <c r="DNS40" s="142"/>
      <c r="DNU40" s="142"/>
      <c r="DNW40" s="142"/>
      <c r="DNY40" s="142"/>
      <c r="DOA40" s="142"/>
      <c r="DOC40" s="142"/>
      <c r="DOE40" s="142"/>
      <c r="DOG40" s="142"/>
      <c r="DOI40" s="142"/>
      <c r="DOK40" s="142"/>
      <c r="DOM40" s="142"/>
      <c r="DOO40" s="142"/>
      <c r="DOQ40" s="142"/>
      <c r="DOS40" s="142"/>
      <c r="DOU40" s="142"/>
      <c r="DOW40" s="142"/>
      <c r="DOY40" s="142"/>
      <c r="DPA40" s="142"/>
      <c r="DPC40" s="142"/>
      <c r="DPE40" s="142"/>
      <c r="DPG40" s="142"/>
      <c r="DPI40" s="142"/>
      <c r="DPK40" s="142"/>
      <c r="DPM40" s="142"/>
      <c r="DPO40" s="142"/>
      <c r="DPQ40" s="142"/>
      <c r="DPS40" s="142"/>
      <c r="DPU40" s="142"/>
      <c r="DPW40" s="142"/>
      <c r="DPY40" s="142"/>
      <c r="DQA40" s="142"/>
      <c r="DQC40" s="142"/>
      <c r="DQE40" s="142"/>
      <c r="DQG40" s="142"/>
      <c r="DQI40" s="142"/>
      <c r="DQK40" s="142"/>
      <c r="DQM40" s="142"/>
      <c r="DQO40" s="142"/>
      <c r="DQQ40" s="142"/>
      <c r="DQS40" s="142"/>
      <c r="DQU40" s="142"/>
      <c r="DQW40" s="142"/>
      <c r="DQY40" s="142"/>
      <c r="DRA40" s="142"/>
      <c r="DRC40" s="142"/>
      <c r="DRE40" s="142"/>
      <c r="DRG40" s="142"/>
      <c r="DRI40" s="142"/>
      <c r="DRK40" s="142"/>
      <c r="DRM40" s="142"/>
      <c r="DRO40" s="142"/>
      <c r="DRQ40" s="142"/>
      <c r="DRS40" s="142"/>
      <c r="DRU40" s="142"/>
      <c r="DRW40" s="142"/>
      <c r="DRY40" s="142"/>
      <c r="DSA40" s="142"/>
      <c r="DSC40" s="142"/>
      <c r="DSE40" s="142"/>
      <c r="DSG40" s="142"/>
      <c r="DSI40" s="142"/>
      <c r="DSK40" s="142"/>
      <c r="DSM40" s="142"/>
      <c r="DSO40" s="142"/>
      <c r="DSQ40" s="142"/>
      <c r="DSS40" s="142"/>
      <c r="DSU40" s="142"/>
      <c r="DSW40" s="142"/>
      <c r="DSY40" s="142"/>
      <c r="DTA40" s="142"/>
      <c r="DTC40" s="142"/>
      <c r="DTE40" s="142"/>
      <c r="DTG40" s="142"/>
      <c r="DTI40" s="142"/>
      <c r="DTK40" s="142"/>
      <c r="DTM40" s="142"/>
      <c r="DTO40" s="142"/>
      <c r="DTQ40" s="142"/>
      <c r="DTS40" s="142"/>
      <c r="DTU40" s="142"/>
      <c r="DTW40" s="142"/>
      <c r="DTY40" s="142"/>
      <c r="DUA40" s="142"/>
      <c r="DUC40" s="142"/>
      <c r="DUE40" s="142"/>
      <c r="DUG40" s="142"/>
      <c r="DUI40" s="142"/>
      <c r="DUK40" s="142"/>
      <c r="DUM40" s="142"/>
      <c r="DUO40" s="142"/>
      <c r="DUQ40" s="142"/>
      <c r="DUS40" s="142"/>
      <c r="DUU40" s="142"/>
      <c r="DUW40" s="142"/>
      <c r="DUY40" s="142"/>
      <c r="DVA40" s="142"/>
      <c r="DVC40" s="142"/>
      <c r="DVE40" s="142"/>
      <c r="DVG40" s="142"/>
      <c r="DVI40" s="142"/>
      <c r="DVK40" s="142"/>
      <c r="DVM40" s="142"/>
      <c r="DVO40" s="142"/>
      <c r="DVQ40" s="142"/>
      <c r="DVS40" s="142"/>
      <c r="DVU40" s="142"/>
      <c r="DVW40" s="142"/>
      <c r="DVY40" s="142"/>
      <c r="DWA40" s="142"/>
      <c r="DWC40" s="142"/>
      <c r="DWE40" s="142"/>
      <c r="DWG40" s="142"/>
      <c r="DWI40" s="142"/>
      <c r="DWK40" s="142"/>
      <c r="DWM40" s="142"/>
      <c r="DWO40" s="142"/>
      <c r="DWQ40" s="142"/>
      <c r="DWS40" s="142"/>
      <c r="DWU40" s="142"/>
      <c r="DWW40" s="142"/>
      <c r="DWY40" s="142"/>
      <c r="DXA40" s="142"/>
      <c r="DXC40" s="142"/>
      <c r="DXE40" s="142"/>
      <c r="DXG40" s="142"/>
      <c r="DXI40" s="142"/>
      <c r="DXK40" s="142"/>
      <c r="DXM40" s="142"/>
      <c r="DXO40" s="142"/>
      <c r="DXQ40" s="142"/>
      <c r="DXS40" s="142"/>
      <c r="DXU40" s="142"/>
      <c r="DXW40" s="142"/>
      <c r="DXY40" s="142"/>
      <c r="DYA40" s="142"/>
      <c r="DYC40" s="142"/>
      <c r="DYE40" s="142"/>
      <c r="DYG40" s="142"/>
      <c r="DYI40" s="142"/>
      <c r="DYK40" s="142"/>
      <c r="DYM40" s="142"/>
      <c r="DYO40" s="142"/>
      <c r="DYQ40" s="142"/>
      <c r="DYS40" s="142"/>
      <c r="DYU40" s="142"/>
      <c r="DYW40" s="142"/>
      <c r="DYY40" s="142"/>
      <c r="DZA40" s="142"/>
      <c r="DZC40" s="142"/>
      <c r="DZE40" s="142"/>
      <c r="DZG40" s="142"/>
      <c r="DZI40" s="142"/>
      <c r="DZK40" s="142"/>
      <c r="DZM40" s="142"/>
      <c r="DZO40" s="142"/>
      <c r="DZQ40" s="142"/>
      <c r="DZS40" s="142"/>
      <c r="DZU40" s="142"/>
      <c r="DZW40" s="142"/>
      <c r="DZY40" s="142"/>
      <c r="EAA40" s="142"/>
      <c r="EAC40" s="142"/>
      <c r="EAE40" s="142"/>
      <c r="EAG40" s="142"/>
      <c r="EAI40" s="142"/>
      <c r="EAK40" s="142"/>
      <c r="EAM40" s="142"/>
      <c r="EAO40" s="142"/>
      <c r="EAQ40" s="142"/>
      <c r="EAS40" s="142"/>
      <c r="EAU40" s="142"/>
      <c r="EAW40" s="142"/>
      <c r="EAY40" s="142"/>
      <c r="EBA40" s="142"/>
      <c r="EBC40" s="142"/>
      <c r="EBE40" s="142"/>
      <c r="EBG40" s="142"/>
      <c r="EBI40" s="142"/>
      <c r="EBK40" s="142"/>
      <c r="EBM40" s="142"/>
      <c r="EBO40" s="142"/>
      <c r="EBQ40" s="142"/>
      <c r="EBS40" s="142"/>
      <c r="EBU40" s="142"/>
      <c r="EBW40" s="142"/>
      <c r="EBY40" s="142"/>
      <c r="ECA40" s="142"/>
      <c r="ECC40" s="142"/>
      <c r="ECE40" s="142"/>
      <c r="ECG40" s="142"/>
      <c r="ECI40" s="142"/>
      <c r="ECK40" s="142"/>
      <c r="ECM40" s="142"/>
      <c r="ECO40" s="142"/>
      <c r="ECQ40" s="142"/>
      <c r="ECS40" s="142"/>
      <c r="ECU40" s="142"/>
      <c r="ECW40" s="142"/>
      <c r="ECY40" s="142"/>
      <c r="EDA40" s="142"/>
      <c r="EDC40" s="142"/>
      <c r="EDE40" s="142"/>
      <c r="EDG40" s="142"/>
      <c r="EDI40" s="142"/>
      <c r="EDK40" s="142"/>
      <c r="EDM40" s="142"/>
      <c r="EDO40" s="142"/>
      <c r="EDQ40" s="142"/>
      <c r="EDS40" s="142"/>
      <c r="EDU40" s="142"/>
      <c r="EDW40" s="142"/>
      <c r="EDY40" s="142"/>
      <c r="EEA40" s="142"/>
      <c r="EEC40" s="142"/>
      <c r="EEE40" s="142"/>
      <c r="EEG40" s="142"/>
      <c r="EEI40" s="142"/>
      <c r="EEK40" s="142"/>
      <c r="EEM40" s="142"/>
      <c r="EEO40" s="142"/>
      <c r="EEQ40" s="142"/>
      <c r="EES40" s="142"/>
      <c r="EEU40" s="142"/>
      <c r="EEW40" s="142"/>
      <c r="EEY40" s="142"/>
      <c r="EFA40" s="142"/>
      <c r="EFC40" s="142"/>
      <c r="EFE40" s="142"/>
      <c r="EFG40" s="142"/>
      <c r="EFI40" s="142"/>
      <c r="EFK40" s="142"/>
      <c r="EFM40" s="142"/>
      <c r="EFO40" s="142"/>
      <c r="EFQ40" s="142"/>
      <c r="EFS40" s="142"/>
      <c r="EFU40" s="142"/>
      <c r="EFW40" s="142"/>
      <c r="EFY40" s="142"/>
      <c r="EGA40" s="142"/>
      <c r="EGC40" s="142"/>
      <c r="EGE40" s="142"/>
      <c r="EGG40" s="142"/>
      <c r="EGI40" s="142"/>
      <c r="EGK40" s="142"/>
      <c r="EGM40" s="142"/>
      <c r="EGO40" s="142"/>
      <c r="EGQ40" s="142"/>
      <c r="EGS40" s="142"/>
      <c r="EGU40" s="142"/>
      <c r="EGW40" s="142"/>
      <c r="EGY40" s="142"/>
      <c r="EHA40" s="142"/>
      <c r="EHC40" s="142"/>
      <c r="EHE40" s="142"/>
      <c r="EHG40" s="142"/>
      <c r="EHI40" s="142"/>
      <c r="EHK40" s="142"/>
      <c r="EHM40" s="142"/>
      <c r="EHO40" s="142"/>
      <c r="EHQ40" s="142"/>
      <c r="EHS40" s="142"/>
      <c r="EHU40" s="142"/>
      <c r="EHW40" s="142"/>
      <c r="EHY40" s="142"/>
      <c r="EIA40" s="142"/>
      <c r="EIC40" s="142"/>
      <c r="EIE40" s="142"/>
      <c r="EIG40" s="142"/>
      <c r="EII40" s="142"/>
      <c r="EIK40" s="142"/>
      <c r="EIM40" s="142"/>
      <c r="EIO40" s="142"/>
      <c r="EIQ40" s="142"/>
      <c r="EIS40" s="142"/>
      <c r="EIU40" s="142"/>
      <c r="EIW40" s="142"/>
      <c r="EIY40" s="142"/>
      <c r="EJA40" s="142"/>
      <c r="EJC40" s="142"/>
      <c r="EJE40" s="142"/>
      <c r="EJG40" s="142"/>
      <c r="EJI40" s="142"/>
      <c r="EJK40" s="142"/>
      <c r="EJM40" s="142"/>
      <c r="EJO40" s="142"/>
      <c r="EJQ40" s="142"/>
      <c r="EJS40" s="142"/>
      <c r="EJU40" s="142"/>
      <c r="EJW40" s="142"/>
      <c r="EJY40" s="142"/>
      <c r="EKA40" s="142"/>
      <c r="EKC40" s="142"/>
      <c r="EKE40" s="142"/>
      <c r="EKG40" s="142"/>
      <c r="EKI40" s="142"/>
      <c r="EKK40" s="142"/>
      <c r="EKM40" s="142"/>
      <c r="EKO40" s="142"/>
      <c r="EKQ40" s="142"/>
      <c r="EKS40" s="142"/>
      <c r="EKU40" s="142"/>
      <c r="EKW40" s="142"/>
      <c r="EKY40" s="142"/>
      <c r="ELA40" s="142"/>
      <c r="ELC40" s="142"/>
      <c r="ELE40" s="142"/>
      <c r="ELG40" s="142"/>
      <c r="ELI40" s="142"/>
      <c r="ELK40" s="142"/>
      <c r="ELM40" s="142"/>
      <c r="ELO40" s="142"/>
      <c r="ELQ40" s="142"/>
      <c r="ELS40" s="142"/>
      <c r="ELU40" s="142"/>
      <c r="ELW40" s="142"/>
      <c r="ELY40" s="142"/>
      <c r="EMA40" s="142"/>
      <c r="EMC40" s="142"/>
      <c r="EME40" s="142"/>
      <c r="EMG40" s="142"/>
      <c r="EMI40" s="142"/>
      <c r="EMK40" s="142"/>
      <c r="EMM40" s="142"/>
      <c r="EMO40" s="142"/>
      <c r="EMQ40" s="142"/>
      <c r="EMS40" s="142"/>
      <c r="EMU40" s="142"/>
      <c r="EMW40" s="142"/>
      <c r="EMY40" s="142"/>
      <c r="ENA40" s="142"/>
      <c r="ENC40" s="142"/>
      <c r="ENE40" s="142"/>
      <c r="ENG40" s="142"/>
      <c r="ENI40" s="142"/>
      <c r="ENK40" s="142"/>
      <c r="ENM40" s="142"/>
      <c r="ENO40" s="142"/>
      <c r="ENQ40" s="142"/>
      <c r="ENS40" s="142"/>
      <c r="ENU40" s="142"/>
      <c r="ENW40" s="142"/>
      <c r="ENY40" s="142"/>
      <c r="EOA40" s="142"/>
      <c r="EOC40" s="142"/>
      <c r="EOE40" s="142"/>
      <c r="EOG40" s="142"/>
      <c r="EOI40" s="142"/>
      <c r="EOK40" s="142"/>
      <c r="EOM40" s="142"/>
      <c r="EOO40" s="142"/>
      <c r="EOQ40" s="142"/>
      <c r="EOS40" s="142"/>
      <c r="EOU40" s="142"/>
      <c r="EOW40" s="142"/>
      <c r="EOY40" s="142"/>
      <c r="EPA40" s="142"/>
      <c r="EPC40" s="142"/>
      <c r="EPE40" s="142"/>
      <c r="EPG40" s="142"/>
      <c r="EPI40" s="142"/>
      <c r="EPK40" s="142"/>
      <c r="EPM40" s="142"/>
      <c r="EPO40" s="142"/>
      <c r="EPQ40" s="142"/>
      <c r="EPS40" s="142"/>
      <c r="EPU40" s="142"/>
      <c r="EPW40" s="142"/>
      <c r="EPY40" s="142"/>
      <c r="EQA40" s="142"/>
      <c r="EQC40" s="142"/>
      <c r="EQE40" s="142"/>
      <c r="EQG40" s="142"/>
      <c r="EQI40" s="142"/>
      <c r="EQK40" s="142"/>
      <c r="EQM40" s="142"/>
      <c r="EQO40" s="142"/>
      <c r="EQQ40" s="142"/>
      <c r="EQS40" s="142"/>
      <c r="EQU40" s="142"/>
      <c r="EQW40" s="142"/>
      <c r="EQY40" s="142"/>
      <c r="ERA40" s="142"/>
      <c r="ERC40" s="142"/>
      <c r="ERE40" s="142"/>
      <c r="ERG40" s="142"/>
      <c r="ERI40" s="142"/>
      <c r="ERK40" s="142"/>
      <c r="ERM40" s="142"/>
      <c r="ERO40" s="142"/>
      <c r="ERQ40" s="142"/>
      <c r="ERS40" s="142"/>
      <c r="ERU40" s="142"/>
      <c r="ERW40" s="142"/>
      <c r="ERY40" s="142"/>
      <c r="ESA40" s="142"/>
      <c r="ESC40" s="142"/>
      <c r="ESE40" s="142"/>
      <c r="ESG40" s="142"/>
      <c r="ESI40" s="142"/>
      <c r="ESK40" s="142"/>
      <c r="ESM40" s="142"/>
      <c r="ESO40" s="142"/>
      <c r="ESQ40" s="142"/>
      <c r="ESS40" s="142"/>
      <c r="ESU40" s="142"/>
      <c r="ESW40" s="142"/>
      <c r="ESY40" s="142"/>
      <c r="ETA40" s="142"/>
      <c r="ETC40" s="142"/>
      <c r="ETE40" s="142"/>
      <c r="ETG40" s="142"/>
      <c r="ETI40" s="142"/>
      <c r="ETK40" s="142"/>
      <c r="ETM40" s="142"/>
      <c r="ETO40" s="142"/>
      <c r="ETQ40" s="142"/>
      <c r="ETS40" s="142"/>
      <c r="ETU40" s="142"/>
      <c r="ETW40" s="142"/>
      <c r="ETY40" s="142"/>
      <c r="EUA40" s="142"/>
      <c r="EUC40" s="142"/>
      <c r="EUE40" s="142"/>
      <c r="EUG40" s="142"/>
      <c r="EUI40" s="142"/>
      <c r="EUK40" s="142"/>
      <c r="EUM40" s="142"/>
      <c r="EUO40" s="142"/>
      <c r="EUQ40" s="142"/>
      <c r="EUS40" s="142"/>
      <c r="EUU40" s="142"/>
      <c r="EUW40" s="142"/>
      <c r="EUY40" s="142"/>
      <c r="EVA40" s="142"/>
      <c r="EVC40" s="142"/>
      <c r="EVE40" s="142"/>
      <c r="EVG40" s="142"/>
      <c r="EVI40" s="142"/>
      <c r="EVK40" s="142"/>
      <c r="EVM40" s="142"/>
      <c r="EVO40" s="142"/>
      <c r="EVQ40" s="142"/>
      <c r="EVS40" s="142"/>
      <c r="EVU40" s="142"/>
      <c r="EVW40" s="142"/>
      <c r="EVY40" s="142"/>
      <c r="EWA40" s="142"/>
      <c r="EWC40" s="142"/>
      <c r="EWE40" s="142"/>
      <c r="EWG40" s="142"/>
      <c r="EWI40" s="142"/>
      <c r="EWK40" s="142"/>
      <c r="EWM40" s="142"/>
      <c r="EWO40" s="142"/>
      <c r="EWQ40" s="142"/>
      <c r="EWS40" s="142"/>
      <c r="EWU40" s="142"/>
      <c r="EWW40" s="142"/>
      <c r="EWY40" s="142"/>
      <c r="EXA40" s="142"/>
      <c r="EXC40" s="142"/>
      <c r="EXE40" s="142"/>
      <c r="EXG40" s="142"/>
      <c r="EXI40" s="142"/>
      <c r="EXK40" s="142"/>
      <c r="EXM40" s="142"/>
      <c r="EXO40" s="142"/>
      <c r="EXQ40" s="142"/>
      <c r="EXS40" s="142"/>
      <c r="EXU40" s="142"/>
      <c r="EXW40" s="142"/>
      <c r="EXY40" s="142"/>
      <c r="EYA40" s="142"/>
      <c r="EYC40" s="142"/>
      <c r="EYE40" s="142"/>
      <c r="EYG40" s="142"/>
      <c r="EYI40" s="142"/>
      <c r="EYK40" s="142"/>
      <c r="EYM40" s="142"/>
      <c r="EYO40" s="142"/>
      <c r="EYQ40" s="142"/>
      <c r="EYS40" s="142"/>
      <c r="EYU40" s="142"/>
      <c r="EYW40" s="142"/>
      <c r="EYY40" s="142"/>
      <c r="EZA40" s="142"/>
      <c r="EZC40" s="142"/>
      <c r="EZE40" s="142"/>
      <c r="EZG40" s="142"/>
      <c r="EZI40" s="142"/>
      <c r="EZK40" s="142"/>
      <c r="EZM40" s="142"/>
      <c r="EZO40" s="142"/>
      <c r="EZQ40" s="142"/>
      <c r="EZS40" s="142"/>
      <c r="EZU40" s="142"/>
      <c r="EZW40" s="142"/>
      <c r="EZY40" s="142"/>
      <c r="FAA40" s="142"/>
      <c r="FAC40" s="142"/>
      <c r="FAE40" s="142"/>
      <c r="FAG40" s="142"/>
      <c r="FAI40" s="142"/>
      <c r="FAK40" s="142"/>
      <c r="FAM40" s="142"/>
      <c r="FAO40" s="142"/>
      <c r="FAQ40" s="142"/>
      <c r="FAS40" s="142"/>
      <c r="FAU40" s="142"/>
      <c r="FAW40" s="142"/>
      <c r="FAY40" s="142"/>
      <c r="FBA40" s="142"/>
      <c r="FBC40" s="142"/>
      <c r="FBE40" s="142"/>
      <c r="FBG40" s="142"/>
      <c r="FBI40" s="142"/>
      <c r="FBK40" s="142"/>
      <c r="FBM40" s="142"/>
      <c r="FBO40" s="142"/>
      <c r="FBQ40" s="142"/>
      <c r="FBS40" s="142"/>
      <c r="FBU40" s="142"/>
      <c r="FBW40" s="142"/>
      <c r="FBY40" s="142"/>
      <c r="FCA40" s="142"/>
      <c r="FCC40" s="142"/>
      <c r="FCE40" s="142"/>
      <c r="FCG40" s="142"/>
      <c r="FCI40" s="142"/>
      <c r="FCK40" s="142"/>
      <c r="FCM40" s="142"/>
      <c r="FCO40" s="142"/>
      <c r="FCQ40" s="142"/>
      <c r="FCS40" s="142"/>
      <c r="FCU40" s="142"/>
      <c r="FCW40" s="142"/>
      <c r="FCY40" s="142"/>
      <c r="FDA40" s="142"/>
      <c r="FDC40" s="142"/>
      <c r="FDE40" s="142"/>
      <c r="FDG40" s="142"/>
      <c r="FDI40" s="142"/>
      <c r="FDK40" s="142"/>
      <c r="FDM40" s="142"/>
      <c r="FDO40" s="142"/>
      <c r="FDQ40" s="142"/>
      <c r="FDS40" s="142"/>
      <c r="FDU40" s="142"/>
      <c r="FDW40" s="142"/>
      <c r="FDY40" s="142"/>
      <c r="FEA40" s="142"/>
      <c r="FEC40" s="142"/>
      <c r="FEE40" s="142"/>
      <c r="FEG40" s="142"/>
      <c r="FEI40" s="142"/>
      <c r="FEK40" s="142"/>
      <c r="FEM40" s="142"/>
      <c r="FEO40" s="142"/>
      <c r="FEQ40" s="142"/>
      <c r="FES40" s="142"/>
      <c r="FEU40" s="142"/>
      <c r="FEW40" s="142"/>
      <c r="FEY40" s="142"/>
      <c r="FFA40" s="142"/>
      <c r="FFC40" s="142"/>
      <c r="FFE40" s="142"/>
      <c r="FFG40" s="142"/>
      <c r="FFI40" s="142"/>
      <c r="FFK40" s="142"/>
      <c r="FFM40" s="142"/>
      <c r="FFO40" s="142"/>
      <c r="FFQ40" s="142"/>
      <c r="FFS40" s="142"/>
      <c r="FFU40" s="142"/>
      <c r="FFW40" s="142"/>
      <c r="FFY40" s="142"/>
      <c r="FGA40" s="142"/>
      <c r="FGC40" s="142"/>
      <c r="FGE40" s="142"/>
      <c r="FGG40" s="142"/>
      <c r="FGI40" s="142"/>
      <c r="FGK40" s="142"/>
      <c r="FGM40" s="142"/>
      <c r="FGO40" s="142"/>
      <c r="FGQ40" s="142"/>
      <c r="FGS40" s="142"/>
      <c r="FGU40" s="142"/>
      <c r="FGW40" s="142"/>
      <c r="FGY40" s="142"/>
      <c r="FHA40" s="142"/>
      <c r="FHC40" s="142"/>
      <c r="FHE40" s="142"/>
      <c r="FHG40" s="142"/>
      <c r="FHI40" s="142"/>
      <c r="FHK40" s="142"/>
      <c r="FHM40" s="142"/>
      <c r="FHO40" s="142"/>
      <c r="FHQ40" s="142"/>
      <c r="FHS40" s="142"/>
      <c r="FHU40" s="142"/>
      <c r="FHW40" s="142"/>
      <c r="FHY40" s="142"/>
      <c r="FIA40" s="142"/>
      <c r="FIC40" s="142"/>
      <c r="FIE40" s="142"/>
      <c r="FIG40" s="142"/>
      <c r="FII40" s="142"/>
      <c r="FIK40" s="142"/>
      <c r="FIM40" s="142"/>
      <c r="FIO40" s="142"/>
      <c r="FIQ40" s="142"/>
      <c r="FIS40" s="142"/>
      <c r="FIU40" s="142"/>
      <c r="FIW40" s="142"/>
      <c r="FIY40" s="142"/>
      <c r="FJA40" s="142"/>
      <c r="FJC40" s="142"/>
      <c r="FJE40" s="142"/>
      <c r="FJG40" s="142"/>
      <c r="FJI40" s="142"/>
      <c r="FJK40" s="142"/>
      <c r="FJM40" s="142"/>
      <c r="FJO40" s="142"/>
      <c r="FJQ40" s="142"/>
      <c r="FJS40" s="142"/>
      <c r="FJU40" s="142"/>
      <c r="FJW40" s="142"/>
      <c r="FJY40" s="142"/>
      <c r="FKA40" s="142"/>
      <c r="FKC40" s="142"/>
      <c r="FKE40" s="142"/>
      <c r="FKG40" s="142"/>
      <c r="FKI40" s="142"/>
      <c r="FKK40" s="142"/>
      <c r="FKM40" s="142"/>
      <c r="FKO40" s="142"/>
      <c r="FKQ40" s="142"/>
      <c r="FKS40" s="142"/>
      <c r="FKU40" s="142"/>
      <c r="FKW40" s="142"/>
      <c r="FKY40" s="142"/>
      <c r="FLA40" s="142"/>
      <c r="FLC40" s="142"/>
      <c r="FLE40" s="142"/>
      <c r="FLG40" s="142"/>
      <c r="FLI40" s="142"/>
      <c r="FLK40" s="142"/>
      <c r="FLM40" s="142"/>
      <c r="FLO40" s="142"/>
      <c r="FLQ40" s="142"/>
      <c r="FLS40" s="142"/>
      <c r="FLU40" s="142"/>
      <c r="FLW40" s="142"/>
      <c r="FLY40" s="142"/>
      <c r="FMA40" s="142"/>
      <c r="FMC40" s="142"/>
      <c r="FME40" s="142"/>
      <c r="FMG40" s="142"/>
      <c r="FMI40" s="142"/>
      <c r="FMK40" s="142"/>
      <c r="FMM40" s="142"/>
      <c r="FMO40" s="142"/>
      <c r="FMQ40" s="142"/>
      <c r="FMS40" s="142"/>
      <c r="FMU40" s="142"/>
      <c r="FMW40" s="142"/>
      <c r="FMY40" s="142"/>
      <c r="FNA40" s="142"/>
      <c r="FNC40" s="142"/>
      <c r="FNE40" s="142"/>
      <c r="FNG40" s="142"/>
      <c r="FNI40" s="142"/>
      <c r="FNK40" s="142"/>
      <c r="FNM40" s="142"/>
      <c r="FNO40" s="142"/>
      <c r="FNQ40" s="142"/>
      <c r="FNS40" s="142"/>
      <c r="FNU40" s="142"/>
      <c r="FNW40" s="142"/>
      <c r="FNY40" s="142"/>
      <c r="FOA40" s="142"/>
      <c r="FOC40" s="142"/>
      <c r="FOE40" s="142"/>
      <c r="FOG40" s="142"/>
      <c r="FOI40" s="142"/>
      <c r="FOK40" s="142"/>
      <c r="FOM40" s="142"/>
      <c r="FOO40" s="142"/>
      <c r="FOQ40" s="142"/>
      <c r="FOS40" s="142"/>
      <c r="FOU40" s="142"/>
      <c r="FOW40" s="142"/>
      <c r="FOY40" s="142"/>
      <c r="FPA40" s="142"/>
      <c r="FPC40" s="142"/>
      <c r="FPE40" s="142"/>
      <c r="FPG40" s="142"/>
      <c r="FPI40" s="142"/>
      <c r="FPK40" s="142"/>
      <c r="FPM40" s="142"/>
      <c r="FPO40" s="142"/>
      <c r="FPQ40" s="142"/>
      <c r="FPS40" s="142"/>
      <c r="FPU40" s="142"/>
      <c r="FPW40" s="142"/>
      <c r="FPY40" s="142"/>
      <c r="FQA40" s="142"/>
      <c r="FQC40" s="142"/>
      <c r="FQE40" s="142"/>
      <c r="FQG40" s="142"/>
      <c r="FQI40" s="142"/>
      <c r="FQK40" s="142"/>
      <c r="FQM40" s="142"/>
      <c r="FQO40" s="142"/>
      <c r="FQQ40" s="142"/>
      <c r="FQS40" s="142"/>
      <c r="FQU40" s="142"/>
      <c r="FQW40" s="142"/>
      <c r="FQY40" s="142"/>
      <c r="FRA40" s="142"/>
      <c r="FRC40" s="142"/>
      <c r="FRE40" s="142"/>
      <c r="FRG40" s="142"/>
      <c r="FRI40" s="142"/>
      <c r="FRK40" s="142"/>
      <c r="FRM40" s="142"/>
      <c r="FRO40" s="142"/>
      <c r="FRQ40" s="142"/>
      <c r="FRS40" s="142"/>
      <c r="FRU40" s="142"/>
      <c r="FRW40" s="142"/>
      <c r="FRY40" s="142"/>
      <c r="FSA40" s="142"/>
      <c r="FSC40" s="142"/>
      <c r="FSE40" s="142"/>
      <c r="FSG40" s="142"/>
      <c r="FSI40" s="142"/>
      <c r="FSK40" s="142"/>
      <c r="FSM40" s="142"/>
      <c r="FSO40" s="142"/>
      <c r="FSQ40" s="142"/>
      <c r="FSS40" s="142"/>
      <c r="FSU40" s="142"/>
      <c r="FSW40" s="142"/>
      <c r="FSY40" s="142"/>
      <c r="FTA40" s="142"/>
      <c r="FTC40" s="142"/>
      <c r="FTE40" s="142"/>
      <c r="FTG40" s="142"/>
      <c r="FTI40" s="142"/>
      <c r="FTK40" s="142"/>
      <c r="FTM40" s="142"/>
      <c r="FTO40" s="142"/>
      <c r="FTQ40" s="142"/>
      <c r="FTS40" s="142"/>
      <c r="FTU40" s="142"/>
      <c r="FTW40" s="142"/>
      <c r="FTY40" s="142"/>
      <c r="FUA40" s="142"/>
      <c r="FUC40" s="142"/>
      <c r="FUE40" s="142"/>
      <c r="FUG40" s="142"/>
      <c r="FUI40" s="142"/>
      <c r="FUK40" s="142"/>
      <c r="FUM40" s="142"/>
      <c r="FUO40" s="142"/>
      <c r="FUQ40" s="142"/>
      <c r="FUS40" s="142"/>
      <c r="FUU40" s="142"/>
      <c r="FUW40" s="142"/>
      <c r="FUY40" s="142"/>
      <c r="FVA40" s="142"/>
      <c r="FVC40" s="142"/>
      <c r="FVE40" s="142"/>
      <c r="FVG40" s="142"/>
      <c r="FVI40" s="142"/>
      <c r="FVK40" s="142"/>
      <c r="FVM40" s="142"/>
      <c r="FVO40" s="142"/>
      <c r="FVQ40" s="142"/>
      <c r="FVS40" s="142"/>
      <c r="FVU40" s="142"/>
      <c r="FVW40" s="142"/>
      <c r="FVY40" s="142"/>
      <c r="FWA40" s="142"/>
      <c r="FWC40" s="142"/>
      <c r="FWE40" s="142"/>
      <c r="FWG40" s="142"/>
      <c r="FWI40" s="142"/>
      <c r="FWK40" s="142"/>
      <c r="FWM40" s="142"/>
      <c r="FWO40" s="142"/>
      <c r="FWQ40" s="142"/>
      <c r="FWS40" s="142"/>
      <c r="FWU40" s="142"/>
      <c r="FWW40" s="142"/>
      <c r="FWY40" s="142"/>
      <c r="FXA40" s="142"/>
      <c r="FXC40" s="142"/>
      <c r="FXE40" s="142"/>
      <c r="FXG40" s="142"/>
      <c r="FXI40" s="142"/>
      <c r="FXK40" s="142"/>
      <c r="FXM40" s="142"/>
      <c r="FXO40" s="142"/>
      <c r="FXQ40" s="142"/>
      <c r="FXS40" s="142"/>
      <c r="FXU40" s="142"/>
      <c r="FXW40" s="142"/>
      <c r="FXY40" s="142"/>
      <c r="FYA40" s="142"/>
      <c r="FYC40" s="142"/>
      <c r="FYE40" s="142"/>
      <c r="FYG40" s="142"/>
      <c r="FYI40" s="142"/>
      <c r="FYK40" s="142"/>
      <c r="FYM40" s="142"/>
      <c r="FYO40" s="142"/>
      <c r="FYQ40" s="142"/>
      <c r="FYS40" s="142"/>
      <c r="FYU40" s="142"/>
      <c r="FYW40" s="142"/>
      <c r="FYY40" s="142"/>
      <c r="FZA40" s="142"/>
      <c r="FZC40" s="142"/>
      <c r="FZE40" s="142"/>
      <c r="FZG40" s="142"/>
      <c r="FZI40" s="142"/>
      <c r="FZK40" s="142"/>
      <c r="FZM40" s="142"/>
      <c r="FZO40" s="142"/>
      <c r="FZQ40" s="142"/>
      <c r="FZS40" s="142"/>
      <c r="FZU40" s="142"/>
      <c r="FZW40" s="142"/>
      <c r="FZY40" s="142"/>
      <c r="GAA40" s="142"/>
      <c r="GAC40" s="142"/>
      <c r="GAE40" s="142"/>
      <c r="GAG40" s="142"/>
      <c r="GAI40" s="142"/>
      <c r="GAK40" s="142"/>
      <c r="GAM40" s="142"/>
      <c r="GAO40" s="142"/>
      <c r="GAQ40" s="142"/>
      <c r="GAS40" s="142"/>
      <c r="GAU40" s="142"/>
      <c r="GAW40" s="142"/>
      <c r="GAY40" s="142"/>
      <c r="GBA40" s="142"/>
      <c r="GBC40" s="142"/>
      <c r="GBE40" s="142"/>
      <c r="GBG40" s="142"/>
      <c r="GBI40" s="142"/>
      <c r="GBK40" s="142"/>
      <c r="GBM40" s="142"/>
      <c r="GBO40" s="142"/>
      <c r="GBQ40" s="142"/>
      <c r="GBS40" s="142"/>
      <c r="GBU40" s="142"/>
      <c r="GBW40" s="142"/>
      <c r="GBY40" s="142"/>
      <c r="GCA40" s="142"/>
      <c r="GCC40" s="142"/>
      <c r="GCE40" s="142"/>
      <c r="GCG40" s="142"/>
      <c r="GCI40" s="142"/>
      <c r="GCK40" s="142"/>
      <c r="GCM40" s="142"/>
      <c r="GCO40" s="142"/>
      <c r="GCQ40" s="142"/>
      <c r="GCS40" s="142"/>
      <c r="GCU40" s="142"/>
      <c r="GCW40" s="142"/>
      <c r="GCY40" s="142"/>
      <c r="GDA40" s="142"/>
      <c r="GDC40" s="142"/>
      <c r="GDE40" s="142"/>
      <c r="GDG40" s="142"/>
      <c r="GDI40" s="142"/>
      <c r="GDK40" s="142"/>
      <c r="GDM40" s="142"/>
      <c r="GDO40" s="142"/>
      <c r="GDQ40" s="142"/>
      <c r="GDS40" s="142"/>
      <c r="GDU40" s="142"/>
      <c r="GDW40" s="142"/>
      <c r="GDY40" s="142"/>
      <c r="GEA40" s="142"/>
      <c r="GEC40" s="142"/>
      <c r="GEE40" s="142"/>
      <c r="GEG40" s="142"/>
      <c r="GEI40" s="142"/>
      <c r="GEK40" s="142"/>
      <c r="GEM40" s="142"/>
      <c r="GEO40" s="142"/>
      <c r="GEQ40" s="142"/>
      <c r="GES40" s="142"/>
      <c r="GEU40" s="142"/>
      <c r="GEW40" s="142"/>
      <c r="GEY40" s="142"/>
      <c r="GFA40" s="142"/>
      <c r="GFC40" s="142"/>
      <c r="GFE40" s="142"/>
      <c r="GFG40" s="142"/>
      <c r="GFI40" s="142"/>
      <c r="GFK40" s="142"/>
      <c r="GFM40" s="142"/>
      <c r="GFO40" s="142"/>
      <c r="GFQ40" s="142"/>
      <c r="GFS40" s="142"/>
      <c r="GFU40" s="142"/>
      <c r="GFW40" s="142"/>
      <c r="GFY40" s="142"/>
      <c r="GGA40" s="142"/>
      <c r="GGC40" s="142"/>
      <c r="GGE40" s="142"/>
      <c r="GGG40" s="142"/>
      <c r="GGI40" s="142"/>
      <c r="GGK40" s="142"/>
      <c r="GGM40" s="142"/>
      <c r="GGO40" s="142"/>
      <c r="GGQ40" s="142"/>
      <c r="GGS40" s="142"/>
      <c r="GGU40" s="142"/>
      <c r="GGW40" s="142"/>
      <c r="GGY40" s="142"/>
      <c r="GHA40" s="142"/>
      <c r="GHC40" s="142"/>
      <c r="GHE40" s="142"/>
      <c r="GHG40" s="142"/>
      <c r="GHI40" s="142"/>
      <c r="GHK40" s="142"/>
      <c r="GHM40" s="142"/>
      <c r="GHO40" s="142"/>
      <c r="GHQ40" s="142"/>
      <c r="GHS40" s="142"/>
      <c r="GHU40" s="142"/>
      <c r="GHW40" s="142"/>
      <c r="GHY40" s="142"/>
      <c r="GIA40" s="142"/>
      <c r="GIC40" s="142"/>
      <c r="GIE40" s="142"/>
      <c r="GIG40" s="142"/>
      <c r="GII40" s="142"/>
      <c r="GIK40" s="142"/>
      <c r="GIM40" s="142"/>
      <c r="GIO40" s="142"/>
      <c r="GIQ40" s="142"/>
      <c r="GIS40" s="142"/>
      <c r="GIU40" s="142"/>
      <c r="GIW40" s="142"/>
      <c r="GIY40" s="142"/>
      <c r="GJA40" s="142"/>
      <c r="GJC40" s="142"/>
      <c r="GJE40" s="142"/>
      <c r="GJG40" s="142"/>
      <c r="GJI40" s="142"/>
      <c r="GJK40" s="142"/>
      <c r="GJM40" s="142"/>
      <c r="GJO40" s="142"/>
      <c r="GJQ40" s="142"/>
      <c r="GJS40" s="142"/>
      <c r="GJU40" s="142"/>
      <c r="GJW40" s="142"/>
      <c r="GJY40" s="142"/>
      <c r="GKA40" s="142"/>
      <c r="GKC40" s="142"/>
      <c r="GKE40" s="142"/>
      <c r="GKG40" s="142"/>
      <c r="GKI40" s="142"/>
      <c r="GKK40" s="142"/>
      <c r="GKM40" s="142"/>
      <c r="GKO40" s="142"/>
      <c r="GKQ40" s="142"/>
      <c r="GKS40" s="142"/>
      <c r="GKU40" s="142"/>
      <c r="GKW40" s="142"/>
      <c r="GKY40" s="142"/>
      <c r="GLA40" s="142"/>
      <c r="GLC40" s="142"/>
      <c r="GLE40" s="142"/>
      <c r="GLG40" s="142"/>
      <c r="GLI40" s="142"/>
      <c r="GLK40" s="142"/>
      <c r="GLM40" s="142"/>
      <c r="GLO40" s="142"/>
      <c r="GLQ40" s="142"/>
      <c r="GLS40" s="142"/>
      <c r="GLU40" s="142"/>
      <c r="GLW40" s="142"/>
      <c r="GLY40" s="142"/>
      <c r="GMA40" s="142"/>
      <c r="GMC40" s="142"/>
      <c r="GME40" s="142"/>
      <c r="GMG40" s="142"/>
      <c r="GMI40" s="142"/>
      <c r="GMK40" s="142"/>
      <c r="GMM40" s="142"/>
      <c r="GMO40" s="142"/>
      <c r="GMQ40" s="142"/>
      <c r="GMS40" s="142"/>
      <c r="GMU40" s="142"/>
      <c r="GMW40" s="142"/>
      <c r="GMY40" s="142"/>
      <c r="GNA40" s="142"/>
      <c r="GNC40" s="142"/>
      <c r="GNE40" s="142"/>
      <c r="GNG40" s="142"/>
      <c r="GNI40" s="142"/>
      <c r="GNK40" s="142"/>
      <c r="GNM40" s="142"/>
      <c r="GNO40" s="142"/>
      <c r="GNQ40" s="142"/>
      <c r="GNS40" s="142"/>
      <c r="GNU40" s="142"/>
      <c r="GNW40" s="142"/>
      <c r="GNY40" s="142"/>
      <c r="GOA40" s="142"/>
      <c r="GOC40" s="142"/>
      <c r="GOE40" s="142"/>
      <c r="GOG40" s="142"/>
      <c r="GOI40" s="142"/>
      <c r="GOK40" s="142"/>
      <c r="GOM40" s="142"/>
      <c r="GOO40" s="142"/>
      <c r="GOQ40" s="142"/>
      <c r="GOS40" s="142"/>
      <c r="GOU40" s="142"/>
      <c r="GOW40" s="142"/>
      <c r="GOY40" s="142"/>
      <c r="GPA40" s="142"/>
      <c r="GPC40" s="142"/>
      <c r="GPE40" s="142"/>
      <c r="GPG40" s="142"/>
      <c r="GPI40" s="142"/>
      <c r="GPK40" s="142"/>
      <c r="GPM40" s="142"/>
      <c r="GPO40" s="142"/>
      <c r="GPQ40" s="142"/>
      <c r="GPS40" s="142"/>
      <c r="GPU40" s="142"/>
      <c r="GPW40" s="142"/>
      <c r="GPY40" s="142"/>
      <c r="GQA40" s="142"/>
      <c r="GQC40" s="142"/>
      <c r="GQE40" s="142"/>
      <c r="GQG40" s="142"/>
      <c r="GQI40" s="142"/>
      <c r="GQK40" s="142"/>
      <c r="GQM40" s="142"/>
      <c r="GQO40" s="142"/>
      <c r="GQQ40" s="142"/>
      <c r="GQS40" s="142"/>
      <c r="GQU40" s="142"/>
      <c r="GQW40" s="142"/>
      <c r="GQY40" s="142"/>
      <c r="GRA40" s="142"/>
      <c r="GRC40" s="142"/>
      <c r="GRE40" s="142"/>
      <c r="GRG40" s="142"/>
      <c r="GRI40" s="142"/>
      <c r="GRK40" s="142"/>
      <c r="GRM40" s="142"/>
      <c r="GRO40" s="142"/>
      <c r="GRQ40" s="142"/>
      <c r="GRS40" s="142"/>
      <c r="GRU40" s="142"/>
      <c r="GRW40" s="142"/>
      <c r="GRY40" s="142"/>
      <c r="GSA40" s="142"/>
      <c r="GSC40" s="142"/>
      <c r="GSE40" s="142"/>
      <c r="GSG40" s="142"/>
      <c r="GSI40" s="142"/>
      <c r="GSK40" s="142"/>
      <c r="GSM40" s="142"/>
      <c r="GSO40" s="142"/>
      <c r="GSQ40" s="142"/>
      <c r="GSS40" s="142"/>
      <c r="GSU40" s="142"/>
      <c r="GSW40" s="142"/>
      <c r="GSY40" s="142"/>
      <c r="GTA40" s="142"/>
      <c r="GTC40" s="142"/>
      <c r="GTE40" s="142"/>
      <c r="GTG40" s="142"/>
      <c r="GTI40" s="142"/>
      <c r="GTK40" s="142"/>
      <c r="GTM40" s="142"/>
      <c r="GTO40" s="142"/>
      <c r="GTQ40" s="142"/>
      <c r="GTS40" s="142"/>
      <c r="GTU40" s="142"/>
      <c r="GTW40" s="142"/>
      <c r="GTY40" s="142"/>
      <c r="GUA40" s="142"/>
      <c r="GUC40" s="142"/>
      <c r="GUE40" s="142"/>
      <c r="GUG40" s="142"/>
      <c r="GUI40" s="142"/>
      <c r="GUK40" s="142"/>
      <c r="GUM40" s="142"/>
      <c r="GUO40" s="142"/>
      <c r="GUQ40" s="142"/>
      <c r="GUS40" s="142"/>
      <c r="GUU40" s="142"/>
      <c r="GUW40" s="142"/>
      <c r="GUY40" s="142"/>
      <c r="GVA40" s="142"/>
      <c r="GVC40" s="142"/>
      <c r="GVE40" s="142"/>
      <c r="GVG40" s="142"/>
      <c r="GVI40" s="142"/>
      <c r="GVK40" s="142"/>
      <c r="GVM40" s="142"/>
      <c r="GVO40" s="142"/>
      <c r="GVQ40" s="142"/>
      <c r="GVS40" s="142"/>
      <c r="GVU40" s="142"/>
      <c r="GVW40" s="142"/>
      <c r="GVY40" s="142"/>
      <c r="GWA40" s="142"/>
      <c r="GWC40" s="142"/>
      <c r="GWE40" s="142"/>
      <c r="GWG40" s="142"/>
      <c r="GWI40" s="142"/>
      <c r="GWK40" s="142"/>
      <c r="GWM40" s="142"/>
      <c r="GWO40" s="142"/>
      <c r="GWQ40" s="142"/>
      <c r="GWS40" s="142"/>
      <c r="GWU40" s="142"/>
      <c r="GWW40" s="142"/>
      <c r="GWY40" s="142"/>
      <c r="GXA40" s="142"/>
      <c r="GXC40" s="142"/>
      <c r="GXE40" s="142"/>
      <c r="GXG40" s="142"/>
      <c r="GXI40" s="142"/>
      <c r="GXK40" s="142"/>
      <c r="GXM40" s="142"/>
      <c r="GXO40" s="142"/>
      <c r="GXQ40" s="142"/>
      <c r="GXS40" s="142"/>
      <c r="GXU40" s="142"/>
      <c r="GXW40" s="142"/>
      <c r="GXY40" s="142"/>
      <c r="GYA40" s="142"/>
      <c r="GYC40" s="142"/>
      <c r="GYE40" s="142"/>
      <c r="GYG40" s="142"/>
      <c r="GYI40" s="142"/>
      <c r="GYK40" s="142"/>
      <c r="GYM40" s="142"/>
      <c r="GYO40" s="142"/>
      <c r="GYQ40" s="142"/>
      <c r="GYS40" s="142"/>
      <c r="GYU40" s="142"/>
      <c r="GYW40" s="142"/>
      <c r="GYY40" s="142"/>
      <c r="GZA40" s="142"/>
      <c r="GZC40" s="142"/>
      <c r="GZE40" s="142"/>
      <c r="GZG40" s="142"/>
      <c r="GZI40" s="142"/>
      <c r="GZK40" s="142"/>
      <c r="GZM40" s="142"/>
      <c r="GZO40" s="142"/>
      <c r="GZQ40" s="142"/>
      <c r="GZS40" s="142"/>
      <c r="GZU40" s="142"/>
      <c r="GZW40" s="142"/>
      <c r="GZY40" s="142"/>
      <c r="HAA40" s="142"/>
      <c r="HAC40" s="142"/>
      <c r="HAE40" s="142"/>
      <c r="HAG40" s="142"/>
      <c r="HAI40" s="142"/>
      <c r="HAK40" s="142"/>
      <c r="HAM40" s="142"/>
      <c r="HAO40" s="142"/>
      <c r="HAQ40" s="142"/>
      <c r="HAS40" s="142"/>
      <c r="HAU40" s="142"/>
      <c r="HAW40" s="142"/>
      <c r="HAY40" s="142"/>
      <c r="HBA40" s="142"/>
      <c r="HBC40" s="142"/>
      <c r="HBE40" s="142"/>
      <c r="HBG40" s="142"/>
      <c r="HBI40" s="142"/>
      <c r="HBK40" s="142"/>
      <c r="HBM40" s="142"/>
      <c r="HBO40" s="142"/>
      <c r="HBQ40" s="142"/>
      <c r="HBS40" s="142"/>
      <c r="HBU40" s="142"/>
      <c r="HBW40" s="142"/>
      <c r="HBY40" s="142"/>
      <c r="HCA40" s="142"/>
      <c r="HCC40" s="142"/>
      <c r="HCE40" s="142"/>
      <c r="HCG40" s="142"/>
      <c r="HCI40" s="142"/>
      <c r="HCK40" s="142"/>
      <c r="HCM40" s="142"/>
      <c r="HCO40" s="142"/>
      <c r="HCQ40" s="142"/>
      <c r="HCS40" s="142"/>
      <c r="HCU40" s="142"/>
      <c r="HCW40" s="142"/>
      <c r="HCY40" s="142"/>
      <c r="HDA40" s="142"/>
      <c r="HDC40" s="142"/>
      <c r="HDE40" s="142"/>
      <c r="HDG40" s="142"/>
      <c r="HDI40" s="142"/>
      <c r="HDK40" s="142"/>
      <c r="HDM40" s="142"/>
      <c r="HDO40" s="142"/>
      <c r="HDQ40" s="142"/>
      <c r="HDS40" s="142"/>
      <c r="HDU40" s="142"/>
      <c r="HDW40" s="142"/>
      <c r="HDY40" s="142"/>
      <c r="HEA40" s="142"/>
      <c r="HEC40" s="142"/>
      <c r="HEE40" s="142"/>
      <c r="HEG40" s="142"/>
      <c r="HEI40" s="142"/>
      <c r="HEK40" s="142"/>
      <c r="HEM40" s="142"/>
      <c r="HEO40" s="142"/>
      <c r="HEQ40" s="142"/>
      <c r="HES40" s="142"/>
      <c r="HEU40" s="142"/>
      <c r="HEW40" s="142"/>
      <c r="HEY40" s="142"/>
      <c r="HFA40" s="142"/>
      <c r="HFC40" s="142"/>
      <c r="HFE40" s="142"/>
      <c r="HFG40" s="142"/>
      <c r="HFI40" s="142"/>
      <c r="HFK40" s="142"/>
      <c r="HFM40" s="142"/>
      <c r="HFO40" s="142"/>
      <c r="HFQ40" s="142"/>
      <c r="HFS40" s="142"/>
      <c r="HFU40" s="142"/>
      <c r="HFW40" s="142"/>
      <c r="HFY40" s="142"/>
      <c r="HGA40" s="142"/>
      <c r="HGC40" s="142"/>
      <c r="HGE40" s="142"/>
      <c r="HGG40" s="142"/>
      <c r="HGI40" s="142"/>
      <c r="HGK40" s="142"/>
      <c r="HGM40" s="142"/>
      <c r="HGO40" s="142"/>
      <c r="HGQ40" s="142"/>
      <c r="HGS40" s="142"/>
      <c r="HGU40" s="142"/>
      <c r="HGW40" s="142"/>
      <c r="HGY40" s="142"/>
      <c r="HHA40" s="142"/>
      <c r="HHC40" s="142"/>
      <c r="HHE40" s="142"/>
      <c r="HHG40" s="142"/>
      <c r="HHI40" s="142"/>
      <c r="HHK40" s="142"/>
      <c r="HHM40" s="142"/>
      <c r="HHO40" s="142"/>
      <c r="HHQ40" s="142"/>
      <c r="HHS40" s="142"/>
      <c r="HHU40" s="142"/>
      <c r="HHW40" s="142"/>
      <c r="HHY40" s="142"/>
      <c r="HIA40" s="142"/>
      <c r="HIC40" s="142"/>
      <c r="HIE40" s="142"/>
      <c r="HIG40" s="142"/>
      <c r="HII40" s="142"/>
      <c r="HIK40" s="142"/>
      <c r="HIM40" s="142"/>
      <c r="HIO40" s="142"/>
      <c r="HIQ40" s="142"/>
      <c r="HIS40" s="142"/>
      <c r="HIU40" s="142"/>
      <c r="HIW40" s="142"/>
      <c r="HIY40" s="142"/>
      <c r="HJA40" s="142"/>
      <c r="HJC40" s="142"/>
      <c r="HJE40" s="142"/>
      <c r="HJG40" s="142"/>
      <c r="HJI40" s="142"/>
      <c r="HJK40" s="142"/>
      <c r="HJM40" s="142"/>
      <c r="HJO40" s="142"/>
      <c r="HJQ40" s="142"/>
      <c r="HJS40" s="142"/>
      <c r="HJU40" s="142"/>
      <c r="HJW40" s="142"/>
      <c r="HJY40" s="142"/>
      <c r="HKA40" s="142"/>
      <c r="HKC40" s="142"/>
      <c r="HKE40" s="142"/>
      <c r="HKG40" s="142"/>
      <c r="HKI40" s="142"/>
      <c r="HKK40" s="142"/>
      <c r="HKM40" s="142"/>
      <c r="HKO40" s="142"/>
      <c r="HKQ40" s="142"/>
      <c r="HKS40" s="142"/>
      <c r="HKU40" s="142"/>
      <c r="HKW40" s="142"/>
      <c r="HKY40" s="142"/>
      <c r="HLA40" s="142"/>
      <c r="HLC40" s="142"/>
      <c r="HLE40" s="142"/>
      <c r="HLG40" s="142"/>
      <c r="HLI40" s="142"/>
      <c r="HLK40" s="142"/>
      <c r="HLM40" s="142"/>
      <c r="HLO40" s="142"/>
      <c r="HLQ40" s="142"/>
      <c r="HLS40" s="142"/>
      <c r="HLU40" s="142"/>
      <c r="HLW40" s="142"/>
      <c r="HLY40" s="142"/>
      <c r="HMA40" s="142"/>
      <c r="HMC40" s="142"/>
      <c r="HME40" s="142"/>
      <c r="HMG40" s="142"/>
      <c r="HMI40" s="142"/>
      <c r="HMK40" s="142"/>
      <c r="HMM40" s="142"/>
      <c r="HMO40" s="142"/>
      <c r="HMQ40" s="142"/>
      <c r="HMS40" s="142"/>
      <c r="HMU40" s="142"/>
      <c r="HMW40" s="142"/>
      <c r="HMY40" s="142"/>
      <c r="HNA40" s="142"/>
      <c r="HNC40" s="142"/>
      <c r="HNE40" s="142"/>
      <c r="HNG40" s="142"/>
      <c r="HNI40" s="142"/>
      <c r="HNK40" s="142"/>
      <c r="HNM40" s="142"/>
      <c r="HNO40" s="142"/>
      <c r="HNQ40" s="142"/>
      <c r="HNS40" s="142"/>
      <c r="HNU40" s="142"/>
      <c r="HNW40" s="142"/>
      <c r="HNY40" s="142"/>
      <c r="HOA40" s="142"/>
      <c r="HOC40" s="142"/>
      <c r="HOE40" s="142"/>
      <c r="HOG40" s="142"/>
      <c r="HOI40" s="142"/>
      <c r="HOK40" s="142"/>
      <c r="HOM40" s="142"/>
      <c r="HOO40" s="142"/>
      <c r="HOQ40" s="142"/>
      <c r="HOS40" s="142"/>
      <c r="HOU40" s="142"/>
      <c r="HOW40" s="142"/>
      <c r="HOY40" s="142"/>
      <c r="HPA40" s="142"/>
      <c r="HPC40" s="142"/>
      <c r="HPE40" s="142"/>
      <c r="HPG40" s="142"/>
      <c r="HPI40" s="142"/>
      <c r="HPK40" s="142"/>
      <c r="HPM40" s="142"/>
      <c r="HPO40" s="142"/>
      <c r="HPQ40" s="142"/>
      <c r="HPS40" s="142"/>
      <c r="HPU40" s="142"/>
      <c r="HPW40" s="142"/>
      <c r="HPY40" s="142"/>
      <c r="HQA40" s="142"/>
      <c r="HQC40" s="142"/>
      <c r="HQE40" s="142"/>
      <c r="HQG40" s="142"/>
      <c r="HQI40" s="142"/>
      <c r="HQK40" s="142"/>
      <c r="HQM40" s="142"/>
      <c r="HQO40" s="142"/>
      <c r="HQQ40" s="142"/>
      <c r="HQS40" s="142"/>
      <c r="HQU40" s="142"/>
      <c r="HQW40" s="142"/>
      <c r="HQY40" s="142"/>
      <c r="HRA40" s="142"/>
      <c r="HRC40" s="142"/>
      <c r="HRE40" s="142"/>
      <c r="HRG40" s="142"/>
      <c r="HRI40" s="142"/>
      <c r="HRK40" s="142"/>
      <c r="HRM40" s="142"/>
      <c r="HRO40" s="142"/>
      <c r="HRQ40" s="142"/>
      <c r="HRS40" s="142"/>
      <c r="HRU40" s="142"/>
      <c r="HRW40" s="142"/>
      <c r="HRY40" s="142"/>
      <c r="HSA40" s="142"/>
      <c r="HSC40" s="142"/>
      <c r="HSE40" s="142"/>
      <c r="HSG40" s="142"/>
      <c r="HSI40" s="142"/>
      <c r="HSK40" s="142"/>
      <c r="HSM40" s="142"/>
      <c r="HSO40" s="142"/>
      <c r="HSQ40" s="142"/>
      <c r="HSS40" s="142"/>
      <c r="HSU40" s="142"/>
      <c r="HSW40" s="142"/>
      <c r="HSY40" s="142"/>
      <c r="HTA40" s="142"/>
      <c r="HTC40" s="142"/>
      <c r="HTE40" s="142"/>
      <c r="HTG40" s="142"/>
      <c r="HTI40" s="142"/>
      <c r="HTK40" s="142"/>
      <c r="HTM40" s="142"/>
      <c r="HTO40" s="142"/>
      <c r="HTQ40" s="142"/>
      <c r="HTS40" s="142"/>
      <c r="HTU40" s="142"/>
      <c r="HTW40" s="142"/>
      <c r="HTY40" s="142"/>
      <c r="HUA40" s="142"/>
      <c r="HUC40" s="142"/>
      <c r="HUE40" s="142"/>
      <c r="HUG40" s="142"/>
      <c r="HUI40" s="142"/>
      <c r="HUK40" s="142"/>
      <c r="HUM40" s="142"/>
      <c r="HUO40" s="142"/>
      <c r="HUQ40" s="142"/>
      <c r="HUS40" s="142"/>
      <c r="HUU40" s="142"/>
      <c r="HUW40" s="142"/>
      <c r="HUY40" s="142"/>
      <c r="HVA40" s="142"/>
      <c r="HVC40" s="142"/>
      <c r="HVE40" s="142"/>
      <c r="HVG40" s="142"/>
      <c r="HVI40" s="142"/>
      <c r="HVK40" s="142"/>
      <c r="HVM40" s="142"/>
      <c r="HVO40" s="142"/>
      <c r="HVQ40" s="142"/>
      <c r="HVS40" s="142"/>
      <c r="HVU40" s="142"/>
      <c r="HVW40" s="142"/>
      <c r="HVY40" s="142"/>
      <c r="HWA40" s="142"/>
      <c r="HWC40" s="142"/>
      <c r="HWE40" s="142"/>
      <c r="HWG40" s="142"/>
      <c r="HWI40" s="142"/>
      <c r="HWK40" s="142"/>
      <c r="HWM40" s="142"/>
      <c r="HWO40" s="142"/>
      <c r="HWQ40" s="142"/>
      <c r="HWS40" s="142"/>
      <c r="HWU40" s="142"/>
      <c r="HWW40" s="142"/>
      <c r="HWY40" s="142"/>
      <c r="HXA40" s="142"/>
      <c r="HXC40" s="142"/>
      <c r="HXE40" s="142"/>
      <c r="HXG40" s="142"/>
      <c r="HXI40" s="142"/>
      <c r="HXK40" s="142"/>
      <c r="HXM40" s="142"/>
      <c r="HXO40" s="142"/>
      <c r="HXQ40" s="142"/>
      <c r="HXS40" s="142"/>
      <c r="HXU40" s="142"/>
      <c r="HXW40" s="142"/>
      <c r="HXY40" s="142"/>
      <c r="HYA40" s="142"/>
      <c r="HYC40" s="142"/>
      <c r="HYE40" s="142"/>
      <c r="HYG40" s="142"/>
      <c r="HYI40" s="142"/>
      <c r="HYK40" s="142"/>
      <c r="HYM40" s="142"/>
      <c r="HYO40" s="142"/>
      <c r="HYQ40" s="142"/>
      <c r="HYS40" s="142"/>
      <c r="HYU40" s="142"/>
      <c r="HYW40" s="142"/>
      <c r="HYY40" s="142"/>
      <c r="HZA40" s="142"/>
      <c r="HZC40" s="142"/>
      <c r="HZE40" s="142"/>
      <c r="HZG40" s="142"/>
      <c r="HZI40" s="142"/>
      <c r="HZK40" s="142"/>
      <c r="HZM40" s="142"/>
      <c r="HZO40" s="142"/>
      <c r="HZQ40" s="142"/>
      <c r="HZS40" s="142"/>
      <c r="HZU40" s="142"/>
      <c r="HZW40" s="142"/>
      <c r="HZY40" s="142"/>
      <c r="IAA40" s="142"/>
      <c r="IAC40" s="142"/>
      <c r="IAE40" s="142"/>
      <c r="IAG40" s="142"/>
      <c r="IAI40" s="142"/>
      <c r="IAK40" s="142"/>
      <c r="IAM40" s="142"/>
      <c r="IAO40" s="142"/>
      <c r="IAQ40" s="142"/>
      <c r="IAS40" s="142"/>
      <c r="IAU40" s="142"/>
      <c r="IAW40" s="142"/>
      <c r="IAY40" s="142"/>
      <c r="IBA40" s="142"/>
      <c r="IBC40" s="142"/>
      <c r="IBE40" s="142"/>
      <c r="IBG40" s="142"/>
      <c r="IBI40" s="142"/>
      <c r="IBK40" s="142"/>
      <c r="IBM40" s="142"/>
      <c r="IBO40" s="142"/>
      <c r="IBQ40" s="142"/>
      <c r="IBS40" s="142"/>
      <c r="IBU40" s="142"/>
      <c r="IBW40" s="142"/>
      <c r="IBY40" s="142"/>
      <c r="ICA40" s="142"/>
      <c r="ICC40" s="142"/>
      <c r="ICE40" s="142"/>
      <c r="ICG40" s="142"/>
      <c r="ICI40" s="142"/>
      <c r="ICK40" s="142"/>
      <c r="ICM40" s="142"/>
      <c r="ICO40" s="142"/>
      <c r="ICQ40" s="142"/>
      <c r="ICS40" s="142"/>
      <c r="ICU40" s="142"/>
      <c r="ICW40" s="142"/>
      <c r="ICY40" s="142"/>
      <c r="IDA40" s="142"/>
      <c r="IDC40" s="142"/>
      <c r="IDE40" s="142"/>
      <c r="IDG40" s="142"/>
      <c r="IDI40" s="142"/>
      <c r="IDK40" s="142"/>
      <c r="IDM40" s="142"/>
      <c r="IDO40" s="142"/>
      <c r="IDQ40" s="142"/>
      <c r="IDS40" s="142"/>
      <c r="IDU40" s="142"/>
      <c r="IDW40" s="142"/>
      <c r="IDY40" s="142"/>
      <c r="IEA40" s="142"/>
      <c r="IEC40" s="142"/>
      <c r="IEE40" s="142"/>
      <c r="IEG40" s="142"/>
      <c r="IEI40" s="142"/>
      <c r="IEK40" s="142"/>
      <c r="IEM40" s="142"/>
      <c r="IEO40" s="142"/>
      <c r="IEQ40" s="142"/>
      <c r="IES40" s="142"/>
      <c r="IEU40" s="142"/>
      <c r="IEW40" s="142"/>
      <c r="IEY40" s="142"/>
      <c r="IFA40" s="142"/>
      <c r="IFC40" s="142"/>
      <c r="IFE40" s="142"/>
      <c r="IFG40" s="142"/>
      <c r="IFI40" s="142"/>
      <c r="IFK40" s="142"/>
      <c r="IFM40" s="142"/>
      <c r="IFO40" s="142"/>
      <c r="IFQ40" s="142"/>
      <c r="IFS40" s="142"/>
      <c r="IFU40" s="142"/>
      <c r="IFW40" s="142"/>
      <c r="IFY40" s="142"/>
      <c r="IGA40" s="142"/>
      <c r="IGC40" s="142"/>
      <c r="IGE40" s="142"/>
      <c r="IGG40" s="142"/>
      <c r="IGI40" s="142"/>
      <c r="IGK40" s="142"/>
      <c r="IGM40" s="142"/>
      <c r="IGO40" s="142"/>
      <c r="IGQ40" s="142"/>
      <c r="IGS40" s="142"/>
      <c r="IGU40" s="142"/>
      <c r="IGW40" s="142"/>
      <c r="IGY40" s="142"/>
      <c r="IHA40" s="142"/>
      <c r="IHC40" s="142"/>
      <c r="IHE40" s="142"/>
      <c r="IHG40" s="142"/>
      <c r="IHI40" s="142"/>
      <c r="IHK40" s="142"/>
      <c r="IHM40" s="142"/>
      <c r="IHO40" s="142"/>
      <c r="IHQ40" s="142"/>
      <c r="IHS40" s="142"/>
      <c r="IHU40" s="142"/>
      <c r="IHW40" s="142"/>
      <c r="IHY40" s="142"/>
      <c r="IIA40" s="142"/>
      <c r="IIC40" s="142"/>
      <c r="IIE40" s="142"/>
      <c r="IIG40" s="142"/>
      <c r="III40" s="142"/>
      <c r="IIK40" s="142"/>
      <c r="IIM40" s="142"/>
      <c r="IIO40" s="142"/>
      <c r="IIQ40" s="142"/>
      <c r="IIS40" s="142"/>
      <c r="IIU40" s="142"/>
      <c r="IIW40" s="142"/>
      <c r="IIY40" s="142"/>
      <c r="IJA40" s="142"/>
      <c r="IJC40" s="142"/>
      <c r="IJE40" s="142"/>
      <c r="IJG40" s="142"/>
      <c r="IJI40" s="142"/>
      <c r="IJK40" s="142"/>
      <c r="IJM40" s="142"/>
      <c r="IJO40" s="142"/>
      <c r="IJQ40" s="142"/>
      <c r="IJS40" s="142"/>
      <c r="IJU40" s="142"/>
      <c r="IJW40" s="142"/>
      <c r="IJY40" s="142"/>
      <c r="IKA40" s="142"/>
      <c r="IKC40" s="142"/>
      <c r="IKE40" s="142"/>
      <c r="IKG40" s="142"/>
      <c r="IKI40" s="142"/>
      <c r="IKK40" s="142"/>
      <c r="IKM40" s="142"/>
      <c r="IKO40" s="142"/>
      <c r="IKQ40" s="142"/>
      <c r="IKS40" s="142"/>
      <c r="IKU40" s="142"/>
      <c r="IKW40" s="142"/>
      <c r="IKY40" s="142"/>
      <c r="ILA40" s="142"/>
      <c r="ILC40" s="142"/>
      <c r="ILE40" s="142"/>
      <c r="ILG40" s="142"/>
      <c r="ILI40" s="142"/>
      <c r="ILK40" s="142"/>
      <c r="ILM40" s="142"/>
      <c r="ILO40" s="142"/>
      <c r="ILQ40" s="142"/>
      <c r="ILS40" s="142"/>
      <c r="ILU40" s="142"/>
      <c r="ILW40" s="142"/>
      <c r="ILY40" s="142"/>
      <c r="IMA40" s="142"/>
      <c r="IMC40" s="142"/>
      <c r="IME40" s="142"/>
      <c r="IMG40" s="142"/>
      <c r="IMI40" s="142"/>
      <c r="IMK40" s="142"/>
      <c r="IMM40" s="142"/>
      <c r="IMO40" s="142"/>
      <c r="IMQ40" s="142"/>
      <c r="IMS40" s="142"/>
      <c r="IMU40" s="142"/>
      <c r="IMW40" s="142"/>
      <c r="IMY40" s="142"/>
      <c r="INA40" s="142"/>
      <c r="INC40" s="142"/>
      <c r="INE40" s="142"/>
      <c r="ING40" s="142"/>
      <c r="INI40" s="142"/>
      <c r="INK40" s="142"/>
      <c r="INM40" s="142"/>
      <c r="INO40" s="142"/>
      <c r="INQ40" s="142"/>
      <c r="INS40" s="142"/>
      <c r="INU40" s="142"/>
      <c r="INW40" s="142"/>
      <c r="INY40" s="142"/>
      <c r="IOA40" s="142"/>
      <c r="IOC40" s="142"/>
      <c r="IOE40" s="142"/>
      <c r="IOG40" s="142"/>
      <c r="IOI40" s="142"/>
      <c r="IOK40" s="142"/>
      <c r="IOM40" s="142"/>
      <c r="IOO40" s="142"/>
      <c r="IOQ40" s="142"/>
      <c r="IOS40" s="142"/>
      <c r="IOU40" s="142"/>
      <c r="IOW40" s="142"/>
      <c r="IOY40" s="142"/>
      <c r="IPA40" s="142"/>
      <c r="IPC40" s="142"/>
      <c r="IPE40" s="142"/>
      <c r="IPG40" s="142"/>
      <c r="IPI40" s="142"/>
      <c r="IPK40" s="142"/>
      <c r="IPM40" s="142"/>
      <c r="IPO40" s="142"/>
      <c r="IPQ40" s="142"/>
      <c r="IPS40" s="142"/>
      <c r="IPU40" s="142"/>
      <c r="IPW40" s="142"/>
      <c r="IPY40" s="142"/>
      <c r="IQA40" s="142"/>
      <c r="IQC40" s="142"/>
      <c r="IQE40" s="142"/>
      <c r="IQG40" s="142"/>
      <c r="IQI40" s="142"/>
      <c r="IQK40" s="142"/>
      <c r="IQM40" s="142"/>
      <c r="IQO40" s="142"/>
      <c r="IQQ40" s="142"/>
      <c r="IQS40" s="142"/>
      <c r="IQU40" s="142"/>
      <c r="IQW40" s="142"/>
      <c r="IQY40" s="142"/>
      <c r="IRA40" s="142"/>
      <c r="IRC40" s="142"/>
      <c r="IRE40" s="142"/>
      <c r="IRG40" s="142"/>
      <c r="IRI40" s="142"/>
      <c r="IRK40" s="142"/>
      <c r="IRM40" s="142"/>
      <c r="IRO40" s="142"/>
      <c r="IRQ40" s="142"/>
      <c r="IRS40" s="142"/>
      <c r="IRU40" s="142"/>
      <c r="IRW40" s="142"/>
      <c r="IRY40" s="142"/>
      <c r="ISA40" s="142"/>
      <c r="ISC40" s="142"/>
      <c r="ISE40" s="142"/>
      <c r="ISG40" s="142"/>
      <c r="ISI40" s="142"/>
      <c r="ISK40" s="142"/>
      <c r="ISM40" s="142"/>
      <c r="ISO40" s="142"/>
      <c r="ISQ40" s="142"/>
      <c r="ISS40" s="142"/>
      <c r="ISU40" s="142"/>
      <c r="ISW40" s="142"/>
      <c r="ISY40" s="142"/>
      <c r="ITA40" s="142"/>
      <c r="ITC40" s="142"/>
      <c r="ITE40" s="142"/>
      <c r="ITG40" s="142"/>
      <c r="ITI40" s="142"/>
      <c r="ITK40" s="142"/>
      <c r="ITM40" s="142"/>
      <c r="ITO40" s="142"/>
      <c r="ITQ40" s="142"/>
      <c r="ITS40" s="142"/>
      <c r="ITU40" s="142"/>
      <c r="ITW40" s="142"/>
      <c r="ITY40" s="142"/>
      <c r="IUA40" s="142"/>
      <c r="IUC40" s="142"/>
      <c r="IUE40" s="142"/>
      <c r="IUG40" s="142"/>
      <c r="IUI40" s="142"/>
      <c r="IUK40" s="142"/>
      <c r="IUM40" s="142"/>
      <c r="IUO40" s="142"/>
      <c r="IUQ40" s="142"/>
      <c r="IUS40" s="142"/>
      <c r="IUU40" s="142"/>
      <c r="IUW40" s="142"/>
      <c r="IUY40" s="142"/>
      <c r="IVA40" s="142"/>
      <c r="IVC40" s="142"/>
      <c r="IVE40" s="142"/>
      <c r="IVG40" s="142"/>
      <c r="IVI40" s="142"/>
      <c r="IVK40" s="142"/>
      <c r="IVM40" s="142"/>
      <c r="IVO40" s="142"/>
      <c r="IVQ40" s="142"/>
      <c r="IVS40" s="142"/>
      <c r="IVU40" s="142"/>
      <c r="IVW40" s="142"/>
      <c r="IVY40" s="142"/>
      <c r="IWA40" s="142"/>
      <c r="IWC40" s="142"/>
      <c r="IWE40" s="142"/>
      <c r="IWG40" s="142"/>
      <c r="IWI40" s="142"/>
      <c r="IWK40" s="142"/>
      <c r="IWM40" s="142"/>
      <c r="IWO40" s="142"/>
      <c r="IWQ40" s="142"/>
      <c r="IWS40" s="142"/>
      <c r="IWU40" s="142"/>
      <c r="IWW40" s="142"/>
      <c r="IWY40" s="142"/>
      <c r="IXA40" s="142"/>
      <c r="IXC40" s="142"/>
      <c r="IXE40" s="142"/>
      <c r="IXG40" s="142"/>
      <c r="IXI40" s="142"/>
      <c r="IXK40" s="142"/>
      <c r="IXM40" s="142"/>
      <c r="IXO40" s="142"/>
      <c r="IXQ40" s="142"/>
      <c r="IXS40" s="142"/>
      <c r="IXU40" s="142"/>
      <c r="IXW40" s="142"/>
      <c r="IXY40" s="142"/>
      <c r="IYA40" s="142"/>
      <c r="IYC40" s="142"/>
      <c r="IYE40" s="142"/>
      <c r="IYG40" s="142"/>
      <c r="IYI40" s="142"/>
      <c r="IYK40" s="142"/>
      <c r="IYM40" s="142"/>
      <c r="IYO40" s="142"/>
      <c r="IYQ40" s="142"/>
      <c r="IYS40" s="142"/>
      <c r="IYU40" s="142"/>
      <c r="IYW40" s="142"/>
      <c r="IYY40" s="142"/>
      <c r="IZA40" s="142"/>
      <c r="IZC40" s="142"/>
      <c r="IZE40" s="142"/>
      <c r="IZG40" s="142"/>
      <c r="IZI40" s="142"/>
      <c r="IZK40" s="142"/>
      <c r="IZM40" s="142"/>
      <c r="IZO40" s="142"/>
      <c r="IZQ40" s="142"/>
      <c r="IZS40" s="142"/>
      <c r="IZU40" s="142"/>
      <c r="IZW40" s="142"/>
      <c r="IZY40" s="142"/>
      <c r="JAA40" s="142"/>
      <c r="JAC40" s="142"/>
      <c r="JAE40" s="142"/>
      <c r="JAG40" s="142"/>
      <c r="JAI40" s="142"/>
      <c r="JAK40" s="142"/>
      <c r="JAM40" s="142"/>
      <c r="JAO40" s="142"/>
      <c r="JAQ40" s="142"/>
      <c r="JAS40" s="142"/>
      <c r="JAU40" s="142"/>
      <c r="JAW40" s="142"/>
      <c r="JAY40" s="142"/>
      <c r="JBA40" s="142"/>
      <c r="JBC40" s="142"/>
      <c r="JBE40" s="142"/>
      <c r="JBG40" s="142"/>
      <c r="JBI40" s="142"/>
      <c r="JBK40" s="142"/>
      <c r="JBM40" s="142"/>
      <c r="JBO40" s="142"/>
      <c r="JBQ40" s="142"/>
      <c r="JBS40" s="142"/>
      <c r="JBU40" s="142"/>
      <c r="JBW40" s="142"/>
      <c r="JBY40" s="142"/>
      <c r="JCA40" s="142"/>
      <c r="JCC40" s="142"/>
      <c r="JCE40" s="142"/>
      <c r="JCG40" s="142"/>
      <c r="JCI40" s="142"/>
      <c r="JCK40" s="142"/>
      <c r="JCM40" s="142"/>
      <c r="JCO40" s="142"/>
      <c r="JCQ40" s="142"/>
      <c r="JCS40" s="142"/>
      <c r="JCU40" s="142"/>
      <c r="JCW40" s="142"/>
      <c r="JCY40" s="142"/>
      <c r="JDA40" s="142"/>
      <c r="JDC40" s="142"/>
      <c r="JDE40" s="142"/>
      <c r="JDG40" s="142"/>
      <c r="JDI40" s="142"/>
      <c r="JDK40" s="142"/>
      <c r="JDM40" s="142"/>
      <c r="JDO40" s="142"/>
      <c r="JDQ40" s="142"/>
      <c r="JDS40" s="142"/>
      <c r="JDU40" s="142"/>
      <c r="JDW40" s="142"/>
      <c r="JDY40" s="142"/>
      <c r="JEA40" s="142"/>
      <c r="JEC40" s="142"/>
      <c r="JEE40" s="142"/>
      <c r="JEG40" s="142"/>
      <c r="JEI40" s="142"/>
      <c r="JEK40" s="142"/>
      <c r="JEM40" s="142"/>
      <c r="JEO40" s="142"/>
      <c r="JEQ40" s="142"/>
      <c r="JES40" s="142"/>
      <c r="JEU40" s="142"/>
      <c r="JEW40" s="142"/>
      <c r="JEY40" s="142"/>
      <c r="JFA40" s="142"/>
      <c r="JFC40" s="142"/>
      <c r="JFE40" s="142"/>
      <c r="JFG40" s="142"/>
      <c r="JFI40" s="142"/>
      <c r="JFK40" s="142"/>
      <c r="JFM40" s="142"/>
      <c r="JFO40" s="142"/>
      <c r="JFQ40" s="142"/>
      <c r="JFS40" s="142"/>
      <c r="JFU40" s="142"/>
      <c r="JFW40" s="142"/>
      <c r="JFY40" s="142"/>
      <c r="JGA40" s="142"/>
      <c r="JGC40" s="142"/>
      <c r="JGE40" s="142"/>
      <c r="JGG40" s="142"/>
      <c r="JGI40" s="142"/>
      <c r="JGK40" s="142"/>
      <c r="JGM40" s="142"/>
      <c r="JGO40" s="142"/>
      <c r="JGQ40" s="142"/>
      <c r="JGS40" s="142"/>
      <c r="JGU40" s="142"/>
      <c r="JGW40" s="142"/>
      <c r="JGY40" s="142"/>
      <c r="JHA40" s="142"/>
      <c r="JHC40" s="142"/>
      <c r="JHE40" s="142"/>
      <c r="JHG40" s="142"/>
      <c r="JHI40" s="142"/>
      <c r="JHK40" s="142"/>
      <c r="JHM40" s="142"/>
      <c r="JHO40" s="142"/>
      <c r="JHQ40" s="142"/>
      <c r="JHS40" s="142"/>
      <c r="JHU40" s="142"/>
      <c r="JHW40" s="142"/>
      <c r="JHY40" s="142"/>
      <c r="JIA40" s="142"/>
      <c r="JIC40" s="142"/>
      <c r="JIE40" s="142"/>
      <c r="JIG40" s="142"/>
      <c r="JII40" s="142"/>
      <c r="JIK40" s="142"/>
      <c r="JIM40" s="142"/>
      <c r="JIO40" s="142"/>
      <c r="JIQ40" s="142"/>
      <c r="JIS40" s="142"/>
      <c r="JIU40" s="142"/>
      <c r="JIW40" s="142"/>
      <c r="JIY40" s="142"/>
      <c r="JJA40" s="142"/>
      <c r="JJC40" s="142"/>
      <c r="JJE40" s="142"/>
      <c r="JJG40" s="142"/>
      <c r="JJI40" s="142"/>
      <c r="JJK40" s="142"/>
      <c r="JJM40" s="142"/>
      <c r="JJO40" s="142"/>
      <c r="JJQ40" s="142"/>
      <c r="JJS40" s="142"/>
      <c r="JJU40" s="142"/>
      <c r="JJW40" s="142"/>
      <c r="JJY40" s="142"/>
      <c r="JKA40" s="142"/>
      <c r="JKC40" s="142"/>
      <c r="JKE40" s="142"/>
      <c r="JKG40" s="142"/>
      <c r="JKI40" s="142"/>
      <c r="JKK40" s="142"/>
      <c r="JKM40" s="142"/>
      <c r="JKO40" s="142"/>
      <c r="JKQ40" s="142"/>
      <c r="JKS40" s="142"/>
      <c r="JKU40" s="142"/>
      <c r="JKW40" s="142"/>
      <c r="JKY40" s="142"/>
      <c r="JLA40" s="142"/>
      <c r="JLC40" s="142"/>
      <c r="JLE40" s="142"/>
      <c r="JLG40" s="142"/>
      <c r="JLI40" s="142"/>
      <c r="JLK40" s="142"/>
      <c r="JLM40" s="142"/>
      <c r="JLO40" s="142"/>
      <c r="JLQ40" s="142"/>
      <c r="JLS40" s="142"/>
      <c r="JLU40" s="142"/>
      <c r="JLW40" s="142"/>
      <c r="JLY40" s="142"/>
      <c r="JMA40" s="142"/>
      <c r="JMC40" s="142"/>
      <c r="JME40" s="142"/>
      <c r="JMG40" s="142"/>
      <c r="JMI40" s="142"/>
      <c r="JMK40" s="142"/>
      <c r="JMM40" s="142"/>
      <c r="JMO40" s="142"/>
      <c r="JMQ40" s="142"/>
      <c r="JMS40" s="142"/>
      <c r="JMU40" s="142"/>
      <c r="JMW40" s="142"/>
      <c r="JMY40" s="142"/>
      <c r="JNA40" s="142"/>
      <c r="JNC40" s="142"/>
      <c r="JNE40" s="142"/>
      <c r="JNG40" s="142"/>
      <c r="JNI40" s="142"/>
      <c r="JNK40" s="142"/>
      <c r="JNM40" s="142"/>
      <c r="JNO40" s="142"/>
      <c r="JNQ40" s="142"/>
      <c r="JNS40" s="142"/>
      <c r="JNU40" s="142"/>
      <c r="JNW40" s="142"/>
      <c r="JNY40" s="142"/>
      <c r="JOA40" s="142"/>
      <c r="JOC40" s="142"/>
      <c r="JOE40" s="142"/>
      <c r="JOG40" s="142"/>
      <c r="JOI40" s="142"/>
      <c r="JOK40" s="142"/>
      <c r="JOM40" s="142"/>
      <c r="JOO40" s="142"/>
      <c r="JOQ40" s="142"/>
      <c r="JOS40" s="142"/>
      <c r="JOU40" s="142"/>
      <c r="JOW40" s="142"/>
      <c r="JOY40" s="142"/>
      <c r="JPA40" s="142"/>
      <c r="JPC40" s="142"/>
      <c r="JPE40" s="142"/>
      <c r="JPG40" s="142"/>
      <c r="JPI40" s="142"/>
      <c r="JPK40" s="142"/>
      <c r="JPM40" s="142"/>
      <c r="JPO40" s="142"/>
      <c r="JPQ40" s="142"/>
      <c r="JPS40" s="142"/>
      <c r="JPU40" s="142"/>
      <c r="JPW40" s="142"/>
      <c r="JPY40" s="142"/>
      <c r="JQA40" s="142"/>
      <c r="JQC40" s="142"/>
      <c r="JQE40" s="142"/>
      <c r="JQG40" s="142"/>
      <c r="JQI40" s="142"/>
      <c r="JQK40" s="142"/>
      <c r="JQM40" s="142"/>
      <c r="JQO40" s="142"/>
      <c r="JQQ40" s="142"/>
      <c r="JQS40" s="142"/>
      <c r="JQU40" s="142"/>
      <c r="JQW40" s="142"/>
      <c r="JQY40" s="142"/>
      <c r="JRA40" s="142"/>
      <c r="JRC40" s="142"/>
      <c r="JRE40" s="142"/>
      <c r="JRG40" s="142"/>
      <c r="JRI40" s="142"/>
      <c r="JRK40" s="142"/>
      <c r="JRM40" s="142"/>
      <c r="JRO40" s="142"/>
      <c r="JRQ40" s="142"/>
      <c r="JRS40" s="142"/>
      <c r="JRU40" s="142"/>
      <c r="JRW40" s="142"/>
      <c r="JRY40" s="142"/>
      <c r="JSA40" s="142"/>
      <c r="JSC40" s="142"/>
      <c r="JSE40" s="142"/>
      <c r="JSG40" s="142"/>
      <c r="JSI40" s="142"/>
      <c r="JSK40" s="142"/>
      <c r="JSM40" s="142"/>
      <c r="JSO40" s="142"/>
      <c r="JSQ40" s="142"/>
      <c r="JSS40" s="142"/>
      <c r="JSU40" s="142"/>
      <c r="JSW40" s="142"/>
      <c r="JSY40" s="142"/>
      <c r="JTA40" s="142"/>
      <c r="JTC40" s="142"/>
      <c r="JTE40" s="142"/>
      <c r="JTG40" s="142"/>
      <c r="JTI40" s="142"/>
      <c r="JTK40" s="142"/>
      <c r="JTM40" s="142"/>
      <c r="JTO40" s="142"/>
      <c r="JTQ40" s="142"/>
      <c r="JTS40" s="142"/>
      <c r="JTU40" s="142"/>
      <c r="JTW40" s="142"/>
      <c r="JTY40" s="142"/>
      <c r="JUA40" s="142"/>
      <c r="JUC40" s="142"/>
      <c r="JUE40" s="142"/>
      <c r="JUG40" s="142"/>
      <c r="JUI40" s="142"/>
      <c r="JUK40" s="142"/>
      <c r="JUM40" s="142"/>
      <c r="JUO40" s="142"/>
      <c r="JUQ40" s="142"/>
      <c r="JUS40" s="142"/>
      <c r="JUU40" s="142"/>
      <c r="JUW40" s="142"/>
      <c r="JUY40" s="142"/>
      <c r="JVA40" s="142"/>
      <c r="JVC40" s="142"/>
      <c r="JVE40" s="142"/>
      <c r="JVG40" s="142"/>
      <c r="JVI40" s="142"/>
      <c r="JVK40" s="142"/>
      <c r="JVM40" s="142"/>
      <c r="JVO40" s="142"/>
      <c r="JVQ40" s="142"/>
      <c r="JVS40" s="142"/>
      <c r="JVU40" s="142"/>
      <c r="JVW40" s="142"/>
      <c r="JVY40" s="142"/>
      <c r="JWA40" s="142"/>
      <c r="JWC40" s="142"/>
      <c r="JWE40" s="142"/>
      <c r="JWG40" s="142"/>
      <c r="JWI40" s="142"/>
      <c r="JWK40" s="142"/>
      <c r="JWM40" s="142"/>
      <c r="JWO40" s="142"/>
      <c r="JWQ40" s="142"/>
      <c r="JWS40" s="142"/>
      <c r="JWU40" s="142"/>
      <c r="JWW40" s="142"/>
      <c r="JWY40" s="142"/>
      <c r="JXA40" s="142"/>
      <c r="JXC40" s="142"/>
      <c r="JXE40" s="142"/>
      <c r="JXG40" s="142"/>
      <c r="JXI40" s="142"/>
      <c r="JXK40" s="142"/>
      <c r="JXM40" s="142"/>
      <c r="JXO40" s="142"/>
      <c r="JXQ40" s="142"/>
      <c r="JXS40" s="142"/>
      <c r="JXU40" s="142"/>
      <c r="JXW40" s="142"/>
      <c r="JXY40" s="142"/>
      <c r="JYA40" s="142"/>
      <c r="JYC40" s="142"/>
      <c r="JYE40" s="142"/>
      <c r="JYG40" s="142"/>
      <c r="JYI40" s="142"/>
      <c r="JYK40" s="142"/>
      <c r="JYM40" s="142"/>
      <c r="JYO40" s="142"/>
      <c r="JYQ40" s="142"/>
      <c r="JYS40" s="142"/>
      <c r="JYU40" s="142"/>
      <c r="JYW40" s="142"/>
      <c r="JYY40" s="142"/>
      <c r="JZA40" s="142"/>
      <c r="JZC40" s="142"/>
      <c r="JZE40" s="142"/>
      <c r="JZG40" s="142"/>
      <c r="JZI40" s="142"/>
      <c r="JZK40" s="142"/>
      <c r="JZM40" s="142"/>
      <c r="JZO40" s="142"/>
      <c r="JZQ40" s="142"/>
      <c r="JZS40" s="142"/>
      <c r="JZU40" s="142"/>
      <c r="JZW40" s="142"/>
      <c r="JZY40" s="142"/>
      <c r="KAA40" s="142"/>
      <c r="KAC40" s="142"/>
      <c r="KAE40" s="142"/>
      <c r="KAG40" s="142"/>
      <c r="KAI40" s="142"/>
      <c r="KAK40" s="142"/>
      <c r="KAM40" s="142"/>
      <c r="KAO40" s="142"/>
      <c r="KAQ40" s="142"/>
      <c r="KAS40" s="142"/>
      <c r="KAU40" s="142"/>
      <c r="KAW40" s="142"/>
      <c r="KAY40" s="142"/>
      <c r="KBA40" s="142"/>
      <c r="KBC40" s="142"/>
      <c r="KBE40" s="142"/>
      <c r="KBG40" s="142"/>
      <c r="KBI40" s="142"/>
      <c r="KBK40" s="142"/>
      <c r="KBM40" s="142"/>
      <c r="KBO40" s="142"/>
      <c r="KBQ40" s="142"/>
      <c r="KBS40" s="142"/>
      <c r="KBU40" s="142"/>
      <c r="KBW40" s="142"/>
      <c r="KBY40" s="142"/>
      <c r="KCA40" s="142"/>
      <c r="KCC40" s="142"/>
      <c r="KCE40" s="142"/>
      <c r="KCG40" s="142"/>
      <c r="KCI40" s="142"/>
      <c r="KCK40" s="142"/>
      <c r="KCM40" s="142"/>
      <c r="KCO40" s="142"/>
      <c r="KCQ40" s="142"/>
      <c r="KCS40" s="142"/>
      <c r="KCU40" s="142"/>
      <c r="KCW40" s="142"/>
      <c r="KCY40" s="142"/>
      <c r="KDA40" s="142"/>
      <c r="KDC40" s="142"/>
      <c r="KDE40" s="142"/>
      <c r="KDG40" s="142"/>
      <c r="KDI40" s="142"/>
      <c r="KDK40" s="142"/>
      <c r="KDM40" s="142"/>
      <c r="KDO40" s="142"/>
      <c r="KDQ40" s="142"/>
      <c r="KDS40" s="142"/>
      <c r="KDU40" s="142"/>
      <c r="KDW40" s="142"/>
      <c r="KDY40" s="142"/>
      <c r="KEA40" s="142"/>
      <c r="KEC40" s="142"/>
      <c r="KEE40" s="142"/>
      <c r="KEG40" s="142"/>
      <c r="KEI40" s="142"/>
      <c r="KEK40" s="142"/>
      <c r="KEM40" s="142"/>
      <c r="KEO40" s="142"/>
      <c r="KEQ40" s="142"/>
      <c r="KES40" s="142"/>
      <c r="KEU40" s="142"/>
      <c r="KEW40" s="142"/>
      <c r="KEY40" s="142"/>
      <c r="KFA40" s="142"/>
      <c r="KFC40" s="142"/>
      <c r="KFE40" s="142"/>
      <c r="KFG40" s="142"/>
      <c r="KFI40" s="142"/>
      <c r="KFK40" s="142"/>
      <c r="KFM40" s="142"/>
      <c r="KFO40" s="142"/>
      <c r="KFQ40" s="142"/>
      <c r="KFS40" s="142"/>
      <c r="KFU40" s="142"/>
      <c r="KFW40" s="142"/>
      <c r="KFY40" s="142"/>
      <c r="KGA40" s="142"/>
      <c r="KGC40" s="142"/>
      <c r="KGE40" s="142"/>
      <c r="KGG40" s="142"/>
      <c r="KGI40" s="142"/>
      <c r="KGK40" s="142"/>
      <c r="KGM40" s="142"/>
      <c r="KGO40" s="142"/>
      <c r="KGQ40" s="142"/>
      <c r="KGS40" s="142"/>
      <c r="KGU40" s="142"/>
      <c r="KGW40" s="142"/>
      <c r="KGY40" s="142"/>
      <c r="KHA40" s="142"/>
      <c r="KHC40" s="142"/>
      <c r="KHE40" s="142"/>
      <c r="KHG40" s="142"/>
      <c r="KHI40" s="142"/>
      <c r="KHK40" s="142"/>
      <c r="KHM40" s="142"/>
      <c r="KHO40" s="142"/>
      <c r="KHQ40" s="142"/>
      <c r="KHS40" s="142"/>
      <c r="KHU40" s="142"/>
      <c r="KHW40" s="142"/>
      <c r="KHY40" s="142"/>
      <c r="KIA40" s="142"/>
      <c r="KIC40" s="142"/>
      <c r="KIE40" s="142"/>
      <c r="KIG40" s="142"/>
      <c r="KII40" s="142"/>
      <c r="KIK40" s="142"/>
      <c r="KIM40" s="142"/>
      <c r="KIO40" s="142"/>
      <c r="KIQ40" s="142"/>
      <c r="KIS40" s="142"/>
      <c r="KIU40" s="142"/>
      <c r="KIW40" s="142"/>
      <c r="KIY40" s="142"/>
      <c r="KJA40" s="142"/>
      <c r="KJC40" s="142"/>
      <c r="KJE40" s="142"/>
      <c r="KJG40" s="142"/>
      <c r="KJI40" s="142"/>
      <c r="KJK40" s="142"/>
      <c r="KJM40" s="142"/>
      <c r="KJO40" s="142"/>
      <c r="KJQ40" s="142"/>
      <c r="KJS40" s="142"/>
      <c r="KJU40" s="142"/>
      <c r="KJW40" s="142"/>
      <c r="KJY40" s="142"/>
      <c r="KKA40" s="142"/>
      <c r="KKC40" s="142"/>
      <c r="KKE40" s="142"/>
      <c r="KKG40" s="142"/>
      <c r="KKI40" s="142"/>
      <c r="KKK40" s="142"/>
      <c r="KKM40" s="142"/>
      <c r="KKO40" s="142"/>
      <c r="KKQ40" s="142"/>
      <c r="KKS40" s="142"/>
      <c r="KKU40" s="142"/>
      <c r="KKW40" s="142"/>
      <c r="KKY40" s="142"/>
      <c r="KLA40" s="142"/>
      <c r="KLC40" s="142"/>
      <c r="KLE40" s="142"/>
      <c r="KLG40" s="142"/>
      <c r="KLI40" s="142"/>
      <c r="KLK40" s="142"/>
      <c r="KLM40" s="142"/>
      <c r="KLO40" s="142"/>
      <c r="KLQ40" s="142"/>
      <c r="KLS40" s="142"/>
      <c r="KLU40" s="142"/>
      <c r="KLW40" s="142"/>
      <c r="KLY40" s="142"/>
      <c r="KMA40" s="142"/>
      <c r="KMC40" s="142"/>
      <c r="KME40" s="142"/>
      <c r="KMG40" s="142"/>
      <c r="KMI40" s="142"/>
      <c r="KMK40" s="142"/>
      <c r="KMM40" s="142"/>
      <c r="KMO40" s="142"/>
      <c r="KMQ40" s="142"/>
      <c r="KMS40" s="142"/>
      <c r="KMU40" s="142"/>
      <c r="KMW40" s="142"/>
      <c r="KMY40" s="142"/>
      <c r="KNA40" s="142"/>
      <c r="KNC40" s="142"/>
      <c r="KNE40" s="142"/>
      <c r="KNG40" s="142"/>
      <c r="KNI40" s="142"/>
      <c r="KNK40" s="142"/>
      <c r="KNM40" s="142"/>
      <c r="KNO40" s="142"/>
      <c r="KNQ40" s="142"/>
      <c r="KNS40" s="142"/>
      <c r="KNU40" s="142"/>
      <c r="KNW40" s="142"/>
      <c r="KNY40" s="142"/>
      <c r="KOA40" s="142"/>
      <c r="KOC40" s="142"/>
      <c r="KOE40" s="142"/>
      <c r="KOG40" s="142"/>
      <c r="KOI40" s="142"/>
      <c r="KOK40" s="142"/>
      <c r="KOM40" s="142"/>
      <c r="KOO40" s="142"/>
      <c r="KOQ40" s="142"/>
      <c r="KOS40" s="142"/>
      <c r="KOU40" s="142"/>
      <c r="KOW40" s="142"/>
      <c r="KOY40" s="142"/>
      <c r="KPA40" s="142"/>
      <c r="KPC40" s="142"/>
      <c r="KPE40" s="142"/>
      <c r="KPG40" s="142"/>
      <c r="KPI40" s="142"/>
      <c r="KPK40" s="142"/>
      <c r="KPM40" s="142"/>
      <c r="KPO40" s="142"/>
      <c r="KPQ40" s="142"/>
      <c r="KPS40" s="142"/>
      <c r="KPU40" s="142"/>
      <c r="KPW40" s="142"/>
      <c r="KPY40" s="142"/>
      <c r="KQA40" s="142"/>
      <c r="KQC40" s="142"/>
      <c r="KQE40" s="142"/>
      <c r="KQG40" s="142"/>
      <c r="KQI40" s="142"/>
      <c r="KQK40" s="142"/>
      <c r="KQM40" s="142"/>
      <c r="KQO40" s="142"/>
      <c r="KQQ40" s="142"/>
      <c r="KQS40" s="142"/>
      <c r="KQU40" s="142"/>
      <c r="KQW40" s="142"/>
      <c r="KQY40" s="142"/>
      <c r="KRA40" s="142"/>
      <c r="KRC40" s="142"/>
      <c r="KRE40" s="142"/>
      <c r="KRG40" s="142"/>
      <c r="KRI40" s="142"/>
      <c r="KRK40" s="142"/>
      <c r="KRM40" s="142"/>
      <c r="KRO40" s="142"/>
      <c r="KRQ40" s="142"/>
      <c r="KRS40" s="142"/>
      <c r="KRU40" s="142"/>
      <c r="KRW40" s="142"/>
      <c r="KRY40" s="142"/>
      <c r="KSA40" s="142"/>
      <c r="KSC40" s="142"/>
      <c r="KSE40" s="142"/>
      <c r="KSG40" s="142"/>
      <c r="KSI40" s="142"/>
      <c r="KSK40" s="142"/>
      <c r="KSM40" s="142"/>
      <c r="KSO40" s="142"/>
      <c r="KSQ40" s="142"/>
      <c r="KSS40" s="142"/>
      <c r="KSU40" s="142"/>
      <c r="KSW40" s="142"/>
      <c r="KSY40" s="142"/>
      <c r="KTA40" s="142"/>
      <c r="KTC40" s="142"/>
      <c r="KTE40" s="142"/>
      <c r="KTG40" s="142"/>
      <c r="KTI40" s="142"/>
      <c r="KTK40" s="142"/>
      <c r="KTM40" s="142"/>
      <c r="KTO40" s="142"/>
      <c r="KTQ40" s="142"/>
      <c r="KTS40" s="142"/>
      <c r="KTU40" s="142"/>
      <c r="KTW40" s="142"/>
      <c r="KTY40" s="142"/>
      <c r="KUA40" s="142"/>
      <c r="KUC40" s="142"/>
      <c r="KUE40" s="142"/>
      <c r="KUG40" s="142"/>
      <c r="KUI40" s="142"/>
      <c r="KUK40" s="142"/>
      <c r="KUM40" s="142"/>
      <c r="KUO40" s="142"/>
      <c r="KUQ40" s="142"/>
      <c r="KUS40" s="142"/>
      <c r="KUU40" s="142"/>
      <c r="KUW40" s="142"/>
      <c r="KUY40" s="142"/>
      <c r="KVA40" s="142"/>
      <c r="KVC40" s="142"/>
      <c r="KVE40" s="142"/>
      <c r="KVG40" s="142"/>
      <c r="KVI40" s="142"/>
      <c r="KVK40" s="142"/>
      <c r="KVM40" s="142"/>
      <c r="KVO40" s="142"/>
      <c r="KVQ40" s="142"/>
      <c r="KVS40" s="142"/>
      <c r="KVU40" s="142"/>
      <c r="KVW40" s="142"/>
      <c r="KVY40" s="142"/>
      <c r="KWA40" s="142"/>
      <c r="KWC40" s="142"/>
      <c r="KWE40" s="142"/>
      <c r="KWG40" s="142"/>
      <c r="KWI40" s="142"/>
      <c r="KWK40" s="142"/>
      <c r="KWM40" s="142"/>
      <c r="KWO40" s="142"/>
      <c r="KWQ40" s="142"/>
      <c r="KWS40" s="142"/>
      <c r="KWU40" s="142"/>
      <c r="KWW40" s="142"/>
      <c r="KWY40" s="142"/>
      <c r="KXA40" s="142"/>
      <c r="KXC40" s="142"/>
      <c r="KXE40" s="142"/>
      <c r="KXG40" s="142"/>
      <c r="KXI40" s="142"/>
      <c r="KXK40" s="142"/>
      <c r="KXM40" s="142"/>
      <c r="KXO40" s="142"/>
      <c r="KXQ40" s="142"/>
      <c r="KXS40" s="142"/>
      <c r="KXU40" s="142"/>
      <c r="KXW40" s="142"/>
      <c r="KXY40" s="142"/>
      <c r="KYA40" s="142"/>
      <c r="KYC40" s="142"/>
      <c r="KYE40" s="142"/>
      <c r="KYG40" s="142"/>
      <c r="KYI40" s="142"/>
      <c r="KYK40" s="142"/>
      <c r="KYM40" s="142"/>
      <c r="KYO40" s="142"/>
      <c r="KYQ40" s="142"/>
      <c r="KYS40" s="142"/>
      <c r="KYU40" s="142"/>
      <c r="KYW40" s="142"/>
      <c r="KYY40" s="142"/>
      <c r="KZA40" s="142"/>
      <c r="KZC40" s="142"/>
      <c r="KZE40" s="142"/>
      <c r="KZG40" s="142"/>
      <c r="KZI40" s="142"/>
      <c r="KZK40" s="142"/>
      <c r="KZM40" s="142"/>
      <c r="KZO40" s="142"/>
      <c r="KZQ40" s="142"/>
      <c r="KZS40" s="142"/>
      <c r="KZU40" s="142"/>
      <c r="KZW40" s="142"/>
      <c r="KZY40" s="142"/>
      <c r="LAA40" s="142"/>
      <c r="LAC40" s="142"/>
      <c r="LAE40" s="142"/>
      <c r="LAG40" s="142"/>
      <c r="LAI40" s="142"/>
      <c r="LAK40" s="142"/>
      <c r="LAM40" s="142"/>
      <c r="LAO40" s="142"/>
      <c r="LAQ40" s="142"/>
      <c r="LAS40" s="142"/>
      <c r="LAU40" s="142"/>
      <c r="LAW40" s="142"/>
      <c r="LAY40" s="142"/>
      <c r="LBA40" s="142"/>
      <c r="LBC40" s="142"/>
      <c r="LBE40" s="142"/>
      <c r="LBG40" s="142"/>
      <c r="LBI40" s="142"/>
      <c r="LBK40" s="142"/>
      <c r="LBM40" s="142"/>
      <c r="LBO40" s="142"/>
      <c r="LBQ40" s="142"/>
      <c r="LBS40" s="142"/>
      <c r="LBU40" s="142"/>
      <c r="LBW40" s="142"/>
      <c r="LBY40" s="142"/>
      <c r="LCA40" s="142"/>
      <c r="LCC40" s="142"/>
      <c r="LCE40" s="142"/>
      <c r="LCG40" s="142"/>
      <c r="LCI40" s="142"/>
      <c r="LCK40" s="142"/>
      <c r="LCM40" s="142"/>
      <c r="LCO40" s="142"/>
      <c r="LCQ40" s="142"/>
      <c r="LCS40" s="142"/>
      <c r="LCU40" s="142"/>
      <c r="LCW40" s="142"/>
      <c r="LCY40" s="142"/>
      <c r="LDA40" s="142"/>
      <c r="LDC40" s="142"/>
      <c r="LDE40" s="142"/>
      <c r="LDG40" s="142"/>
      <c r="LDI40" s="142"/>
      <c r="LDK40" s="142"/>
      <c r="LDM40" s="142"/>
      <c r="LDO40" s="142"/>
      <c r="LDQ40" s="142"/>
      <c r="LDS40" s="142"/>
      <c r="LDU40" s="142"/>
      <c r="LDW40" s="142"/>
      <c r="LDY40" s="142"/>
      <c r="LEA40" s="142"/>
      <c r="LEC40" s="142"/>
      <c r="LEE40" s="142"/>
      <c r="LEG40" s="142"/>
      <c r="LEI40" s="142"/>
      <c r="LEK40" s="142"/>
      <c r="LEM40" s="142"/>
      <c r="LEO40" s="142"/>
      <c r="LEQ40" s="142"/>
      <c r="LES40" s="142"/>
      <c r="LEU40" s="142"/>
      <c r="LEW40" s="142"/>
      <c r="LEY40" s="142"/>
      <c r="LFA40" s="142"/>
      <c r="LFC40" s="142"/>
      <c r="LFE40" s="142"/>
      <c r="LFG40" s="142"/>
      <c r="LFI40" s="142"/>
      <c r="LFK40" s="142"/>
      <c r="LFM40" s="142"/>
      <c r="LFO40" s="142"/>
      <c r="LFQ40" s="142"/>
      <c r="LFS40" s="142"/>
      <c r="LFU40" s="142"/>
      <c r="LFW40" s="142"/>
      <c r="LFY40" s="142"/>
      <c r="LGA40" s="142"/>
      <c r="LGC40" s="142"/>
      <c r="LGE40" s="142"/>
      <c r="LGG40" s="142"/>
      <c r="LGI40" s="142"/>
      <c r="LGK40" s="142"/>
      <c r="LGM40" s="142"/>
      <c r="LGO40" s="142"/>
      <c r="LGQ40" s="142"/>
      <c r="LGS40" s="142"/>
      <c r="LGU40" s="142"/>
      <c r="LGW40" s="142"/>
      <c r="LGY40" s="142"/>
      <c r="LHA40" s="142"/>
      <c r="LHC40" s="142"/>
      <c r="LHE40" s="142"/>
      <c r="LHG40" s="142"/>
      <c r="LHI40" s="142"/>
      <c r="LHK40" s="142"/>
      <c r="LHM40" s="142"/>
      <c r="LHO40" s="142"/>
      <c r="LHQ40" s="142"/>
      <c r="LHS40" s="142"/>
      <c r="LHU40" s="142"/>
      <c r="LHW40" s="142"/>
      <c r="LHY40" s="142"/>
      <c r="LIA40" s="142"/>
      <c r="LIC40" s="142"/>
      <c r="LIE40" s="142"/>
      <c r="LIG40" s="142"/>
      <c r="LII40" s="142"/>
      <c r="LIK40" s="142"/>
      <c r="LIM40" s="142"/>
      <c r="LIO40" s="142"/>
      <c r="LIQ40" s="142"/>
      <c r="LIS40" s="142"/>
      <c r="LIU40" s="142"/>
      <c r="LIW40" s="142"/>
      <c r="LIY40" s="142"/>
      <c r="LJA40" s="142"/>
      <c r="LJC40" s="142"/>
      <c r="LJE40" s="142"/>
      <c r="LJG40" s="142"/>
      <c r="LJI40" s="142"/>
      <c r="LJK40" s="142"/>
      <c r="LJM40" s="142"/>
      <c r="LJO40" s="142"/>
      <c r="LJQ40" s="142"/>
      <c r="LJS40" s="142"/>
      <c r="LJU40" s="142"/>
      <c r="LJW40" s="142"/>
      <c r="LJY40" s="142"/>
      <c r="LKA40" s="142"/>
      <c r="LKC40" s="142"/>
      <c r="LKE40" s="142"/>
      <c r="LKG40" s="142"/>
      <c r="LKI40" s="142"/>
      <c r="LKK40" s="142"/>
      <c r="LKM40" s="142"/>
      <c r="LKO40" s="142"/>
      <c r="LKQ40" s="142"/>
      <c r="LKS40" s="142"/>
      <c r="LKU40" s="142"/>
      <c r="LKW40" s="142"/>
      <c r="LKY40" s="142"/>
      <c r="LLA40" s="142"/>
      <c r="LLC40" s="142"/>
      <c r="LLE40" s="142"/>
      <c r="LLG40" s="142"/>
      <c r="LLI40" s="142"/>
      <c r="LLK40" s="142"/>
      <c r="LLM40" s="142"/>
      <c r="LLO40" s="142"/>
      <c r="LLQ40" s="142"/>
      <c r="LLS40" s="142"/>
      <c r="LLU40" s="142"/>
      <c r="LLW40" s="142"/>
      <c r="LLY40" s="142"/>
      <c r="LMA40" s="142"/>
      <c r="LMC40" s="142"/>
      <c r="LME40" s="142"/>
      <c r="LMG40" s="142"/>
      <c r="LMI40" s="142"/>
      <c r="LMK40" s="142"/>
      <c r="LMM40" s="142"/>
      <c r="LMO40" s="142"/>
      <c r="LMQ40" s="142"/>
      <c r="LMS40" s="142"/>
      <c r="LMU40" s="142"/>
      <c r="LMW40" s="142"/>
      <c r="LMY40" s="142"/>
      <c r="LNA40" s="142"/>
      <c r="LNC40" s="142"/>
      <c r="LNE40" s="142"/>
      <c r="LNG40" s="142"/>
      <c r="LNI40" s="142"/>
      <c r="LNK40" s="142"/>
      <c r="LNM40" s="142"/>
      <c r="LNO40" s="142"/>
      <c r="LNQ40" s="142"/>
      <c r="LNS40" s="142"/>
      <c r="LNU40" s="142"/>
      <c r="LNW40" s="142"/>
      <c r="LNY40" s="142"/>
      <c r="LOA40" s="142"/>
      <c r="LOC40" s="142"/>
      <c r="LOE40" s="142"/>
      <c r="LOG40" s="142"/>
      <c r="LOI40" s="142"/>
      <c r="LOK40" s="142"/>
      <c r="LOM40" s="142"/>
      <c r="LOO40" s="142"/>
      <c r="LOQ40" s="142"/>
      <c r="LOS40" s="142"/>
      <c r="LOU40" s="142"/>
      <c r="LOW40" s="142"/>
      <c r="LOY40" s="142"/>
      <c r="LPA40" s="142"/>
      <c r="LPC40" s="142"/>
      <c r="LPE40" s="142"/>
      <c r="LPG40" s="142"/>
      <c r="LPI40" s="142"/>
      <c r="LPK40" s="142"/>
      <c r="LPM40" s="142"/>
      <c r="LPO40" s="142"/>
      <c r="LPQ40" s="142"/>
      <c r="LPS40" s="142"/>
      <c r="LPU40" s="142"/>
      <c r="LPW40" s="142"/>
      <c r="LPY40" s="142"/>
      <c r="LQA40" s="142"/>
      <c r="LQC40" s="142"/>
      <c r="LQE40" s="142"/>
      <c r="LQG40" s="142"/>
      <c r="LQI40" s="142"/>
      <c r="LQK40" s="142"/>
      <c r="LQM40" s="142"/>
      <c r="LQO40" s="142"/>
      <c r="LQQ40" s="142"/>
      <c r="LQS40" s="142"/>
      <c r="LQU40" s="142"/>
      <c r="LQW40" s="142"/>
      <c r="LQY40" s="142"/>
      <c r="LRA40" s="142"/>
      <c r="LRC40" s="142"/>
      <c r="LRE40" s="142"/>
      <c r="LRG40" s="142"/>
      <c r="LRI40" s="142"/>
      <c r="LRK40" s="142"/>
      <c r="LRM40" s="142"/>
      <c r="LRO40" s="142"/>
      <c r="LRQ40" s="142"/>
      <c r="LRS40" s="142"/>
      <c r="LRU40" s="142"/>
      <c r="LRW40" s="142"/>
      <c r="LRY40" s="142"/>
      <c r="LSA40" s="142"/>
      <c r="LSC40" s="142"/>
      <c r="LSE40" s="142"/>
      <c r="LSG40" s="142"/>
      <c r="LSI40" s="142"/>
      <c r="LSK40" s="142"/>
      <c r="LSM40" s="142"/>
      <c r="LSO40" s="142"/>
      <c r="LSQ40" s="142"/>
      <c r="LSS40" s="142"/>
      <c r="LSU40" s="142"/>
      <c r="LSW40" s="142"/>
      <c r="LSY40" s="142"/>
      <c r="LTA40" s="142"/>
      <c r="LTC40" s="142"/>
      <c r="LTE40" s="142"/>
      <c r="LTG40" s="142"/>
      <c r="LTI40" s="142"/>
      <c r="LTK40" s="142"/>
      <c r="LTM40" s="142"/>
      <c r="LTO40" s="142"/>
      <c r="LTQ40" s="142"/>
      <c r="LTS40" s="142"/>
      <c r="LTU40" s="142"/>
      <c r="LTW40" s="142"/>
      <c r="LTY40" s="142"/>
      <c r="LUA40" s="142"/>
      <c r="LUC40" s="142"/>
      <c r="LUE40" s="142"/>
      <c r="LUG40" s="142"/>
      <c r="LUI40" s="142"/>
      <c r="LUK40" s="142"/>
      <c r="LUM40" s="142"/>
      <c r="LUO40" s="142"/>
      <c r="LUQ40" s="142"/>
      <c r="LUS40" s="142"/>
      <c r="LUU40" s="142"/>
      <c r="LUW40" s="142"/>
      <c r="LUY40" s="142"/>
      <c r="LVA40" s="142"/>
      <c r="LVC40" s="142"/>
      <c r="LVE40" s="142"/>
      <c r="LVG40" s="142"/>
      <c r="LVI40" s="142"/>
      <c r="LVK40" s="142"/>
      <c r="LVM40" s="142"/>
      <c r="LVO40" s="142"/>
      <c r="LVQ40" s="142"/>
      <c r="LVS40" s="142"/>
      <c r="LVU40" s="142"/>
      <c r="LVW40" s="142"/>
      <c r="LVY40" s="142"/>
      <c r="LWA40" s="142"/>
      <c r="LWC40" s="142"/>
      <c r="LWE40" s="142"/>
      <c r="LWG40" s="142"/>
      <c r="LWI40" s="142"/>
      <c r="LWK40" s="142"/>
      <c r="LWM40" s="142"/>
      <c r="LWO40" s="142"/>
      <c r="LWQ40" s="142"/>
      <c r="LWS40" s="142"/>
      <c r="LWU40" s="142"/>
      <c r="LWW40" s="142"/>
      <c r="LWY40" s="142"/>
      <c r="LXA40" s="142"/>
      <c r="LXC40" s="142"/>
      <c r="LXE40" s="142"/>
      <c r="LXG40" s="142"/>
      <c r="LXI40" s="142"/>
      <c r="LXK40" s="142"/>
      <c r="LXM40" s="142"/>
      <c r="LXO40" s="142"/>
      <c r="LXQ40" s="142"/>
      <c r="LXS40" s="142"/>
      <c r="LXU40" s="142"/>
      <c r="LXW40" s="142"/>
      <c r="LXY40" s="142"/>
      <c r="LYA40" s="142"/>
      <c r="LYC40" s="142"/>
      <c r="LYE40" s="142"/>
      <c r="LYG40" s="142"/>
      <c r="LYI40" s="142"/>
      <c r="LYK40" s="142"/>
      <c r="LYM40" s="142"/>
      <c r="LYO40" s="142"/>
      <c r="LYQ40" s="142"/>
      <c r="LYS40" s="142"/>
      <c r="LYU40" s="142"/>
      <c r="LYW40" s="142"/>
      <c r="LYY40" s="142"/>
      <c r="LZA40" s="142"/>
      <c r="LZC40" s="142"/>
      <c r="LZE40" s="142"/>
      <c r="LZG40" s="142"/>
      <c r="LZI40" s="142"/>
      <c r="LZK40" s="142"/>
      <c r="LZM40" s="142"/>
      <c r="LZO40" s="142"/>
      <c r="LZQ40" s="142"/>
      <c r="LZS40" s="142"/>
      <c r="LZU40" s="142"/>
      <c r="LZW40" s="142"/>
      <c r="LZY40" s="142"/>
      <c r="MAA40" s="142"/>
      <c r="MAC40" s="142"/>
      <c r="MAE40" s="142"/>
      <c r="MAG40" s="142"/>
      <c r="MAI40" s="142"/>
      <c r="MAK40" s="142"/>
      <c r="MAM40" s="142"/>
      <c r="MAO40" s="142"/>
      <c r="MAQ40" s="142"/>
      <c r="MAS40" s="142"/>
      <c r="MAU40" s="142"/>
      <c r="MAW40" s="142"/>
      <c r="MAY40" s="142"/>
      <c r="MBA40" s="142"/>
      <c r="MBC40" s="142"/>
      <c r="MBE40" s="142"/>
      <c r="MBG40" s="142"/>
      <c r="MBI40" s="142"/>
      <c r="MBK40" s="142"/>
      <c r="MBM40" s="142"/>
      <c r="MBO40" s="142"/>
      <c r="MBQ40" s="142"/>
      <c r="MBS40" s="142"/>
      <c r="MBU40" s="142"/>
      <c r="MBW40" s="142"/>
      <c r="MBY40" s="142"/>
      <c r="MCA40" s="142"/>
      <c r="MCC40" s="142"/>
      <c r="MCE40" s="142"/>
      <c r="MCG40" s="142"/>
      <c r="MCI40" s="142"/>
      <c r="MCK40" s="142"/>
      <c r="MCM40" s="142"/>
      <c r="MCO40" s="142"/>
      <c r="MCQ40" s="142"/>
      <c r="MCS40" s="142"/>
      <c r="MCU40" s="142"/>
      <c r="MCW40" s="142"/>
      <c r="MCY40" s="142"/>
      <c r="MDA40" s="142"/>
      <c r="MDC40" s="142"/>
      <c r="MDE40" s="142"/>
      <c r="MDG40" s="142"/>
      <c r="MDI40" s="142"/>
      <c r="MDK40" s="142"/>
      <c r="MDM40" s="142"/>
      <c r="MDO40" s="142"/>
      <c r="MDQ40" s="142"/>
      <c r="MDS40" s="142"/>
      <c r="MDU40" s="142"/>
      <c r="MDW40" s="142"/>
      <c r="MDY40" s="142"/>
      <c r="MEA40" s="142"/>
      <c r="MEC40" s="142"/>
      <c r="MEE40" s="142"/>
      <c r="MEG40" s="142"/>
      <c r="MEI40" s="142"/>
      <c r="MEK40" s="142"/>
      <c r="MEM40" s="142"/>
      <c r="MEO40" s="142"/>
      <c r="MEQ40" s="142"/>
      <c r="MES40" s="142"/>
      <c r="MEU40" s="142"/>
      <c r="MEW40" s="142"/>
      <c r="MEY40" s="142"/>
      <c r="MFA40" s="142"/>
      <c r="MFC40" s="142"/>
      <c r="MFE40" s="142"/>
      <c r="MFG40" s="142"/>
      <c r="MFI40" s="142"/>
      <c r="MFK40" s="142"/>
      <c r="MFM40" s="142"/>
      <c r="MFO40" s="142"/>
      <c r="MFQ40" s="142"/>
      <c r="MFS40" s="142"/>
      <c r="MFU40" s="142"/>
      <c r="MFW40" s="142"/>
      <c r="MFY40" s="142"/>
      <c r="MGA40" s="142"/>
      <c r="MGC40" s="142"/>
      <c r="MGE40" s="142"/>
      <c r="MGG40" s="142"/>
      <c r="MGI40" s="142"/>
      <c r="MGK40" s="142"/>
      <c r="MGM40" s="142"/>
      <c r="MGO40" s="142"/>
      <c r="MGQ40" s="142"/>
      <c r="MGS40" s="142"/>
      <c r="MGU40" s="142"/>
      <c r="MGW40" s="142"/>
      <c r="MGY40" s="142"/>
      <c r="MHA40" s="142"/>
      <c r="MHC40" s="142"/>
      <c r="MHE40" s="142"/>
      <c r="MHG40" s="142"/>
      <c r="MHI40" s="142"/>
      <c r="MHK40" s="142"/>
      <c r="MHM40" s="142"/>
      <c r="MHO40" s="142"/>
      <c r="MHQ40" s="142"/>
      <c r="MHS40" s="142"/>
      <c r="MHU40" s="142"/>
      <c r="MHW40" s="142"/>
      <c r="MHY40" s="142"/>
      <c r="MIA40" s="142"/>
      <c r="MIC40" s="142"/>
      <c r="MIE40" s="142"/>
      <c r="MIG40" s="142"/>
      <c r="MII40" s="142"/>
      <c r="MIK40" s="142"/>
      <c r="MIM40" s="142"/>
      <c r="MIO40" s="142"/>
      <c r="MIQ40" s="142"/>
      <c r="MIS40" s="142"/>
      <c r="MIU40" s="142"/>
      <c r="MIW40" s="142"/>
      <c r="MIY40" s="142"/>
      <c r="MJA40" s="142"/>
      <c r="MJC40" s="142"/>
      <c r="MJE40" s="142"/>
      <c r="MJG40" s="142"/>
      <c r="MJI40" s="142"/>
      <c r="MJK40" s="142"/>
      <c r="MJM40" s="142"/>
      <c r="MJO40" s="142"/>
      <c r="MJQ40" s="142"/>
      <c r="MJS40" s="142"/>
      <c r="MJU40" s="142"/>
      <c r="MJW40" s="142"/>
      <c r="MJY40" s="142"/>
      <c r="MKA40" s="142"/>
      <c r="MKC40" s="142"/>
      <c r="MKE40" s="142"/>
      <c r="MKG40" s="142"/>
      <c r="MKI40" s="142"/>
      <c r="MKK40" s="142"/>
      <c r="MKM40" s="142"/>
      <c r="MKO40" s="142"/>
      <c r="MKQ40" s="142"/>
      <c r="MKS40" s="142"/>
      <c r="MKU40" s="142"/>
      <c r="MKW40" s="142"/>
      <c r="MKY40" s="142"/>
      <c r="MLA40" s="142"/>
      <c r="MLC40" s="142"/>
      <c r="MLE40" s="142"/>
      <c r="MLG40" s="142"/>
      <c r="MLI40" s="142"/>
      <c r="MLK40" s="142"/>
      <c r="MLM40" s="142"/>
      <c r="MLO40" s="142"/>
      <c r="MLQ40" s="142"/>
      <c r="MLS40" s="142"/>
      <c r="MLU40" s="142"/>
      <c r="MLW40" s="142"/>
      <c r="MLY40" s="142"/>
      <c r="MMA40" s="142"/>
      <c r="MMC40" s="142"/>
      <c r="MME40" s="142"/>
      <c r="MMG40" s="142"/>
      <c r="MMI40" s="142"/>
      <c r="MMK40" s="142"/>
      <c r="MMM40" s="142"/>
      <c r="MMO40" s="142"/>
      <c r="MMQ40" s="142"/>
      <c r="MMS40" s="142"/>
      <c r="MMU40" s="142"/>
      <c r="MMW40" s="142"/>
      <c r="MMY40" s="142"/>
      <c r="MNA40" s="142"/>
      <c r="MNC40" s="142"/>
      <c r="MNE40" s="142"/>
      <c r="MNG40" s="142"/>
      <c r="MNI40" s="142"/>
      <c r="MNK40" s="142"/>
      <c r="MNM40" s="142"/>
      <c r="MNO40" s="142"/>
      <c r="MNQ40" s="142"/>
      <c r="MNS40" s="142"/>
      <c r="MNU40" s="142"/>
      <c r="MNW40" s="142"/>
      <c r="MNY40" s="142"/>
      <c r="MOA40" s="142"/>
      <c r="MOC40" s="142"/>
      <c r="MOE40" s="142"/>
      <c r="MOG40" s="142"/>
      <c r="MOI40" s="142"/>
      <c r="MOK40" s="142"/>
      <c r="MOM40" s="142"/>
      <c r="MOO40" s="142"/>
      <c r="MOQ40" s="142"/>
      <c r="MOS40" s="142"/>
      <c r="MOU40" s="142"/>
      <c r="MOW40" s="142"/>
      <c r="MOY40" s="142"/>
      <c r="MPA40" s="142"/>
      <c r="MPC40" s="142"/>
      <c r="MPE40" s="142"/>
      <c r="MPG40" s="142"/>
      <c r="MPI40" s="142"/>
      <c r="MPK40" s="142"/>
      <c r="MPM40" s="142"/>
      <c r="MPO40" s="142"/>
      <c r="MPQ40" s="142"/>
      <c r="MPS40" s="142"/>
      <c r="MPU40" s="142"/>
      <c r="MPW40" s="142"/>
      <c r="MPY40" s="142"/>
      <c r="MQA40" s="142"/>
      <c r="MQC40" s="142"/>
      <c r="MQE40" s="142"/>
      <c r="MQG40" s="142"/>
      <c r="MQI40" s="142"/>
      <c r="MQK40" s="142"/>
      <c r="MQM40" s="142"/>
      <c r="MQO40" s="142"/>
      <c r="MQQ40" s="142"/>
      <c r="MQS40" s="142"/>
      <c r="MQU40" s="142"/>
      <c r="MQW40" s="142"/>
      <c r="MQY40" s="142"/>
      <c r="MRA40" s="142"/>
      <c r="MRC40" s="142"/>
      <c r="MRE40" s="142"/>
      <c r="MRG40" s="142"/>
      <c r="MRI40" s="142"/>
      <c r="MRK40" s="142"/>
      <c r="MRM40" s="142"/>
      <c r="MRO40" s="142"/>
      <c r="MRQ40" s="142"/>
      <c r="MRS40" s="142"/>
      <c r="MRU40" s="142"/>
      <c r="MRW40" s="142"/>
      <c r="MRY40" s="142"/>
      <c r="MSA40" s="142"/>
      <c r="MSC40" s="142"/>
      <c r="MSE40" s="142"/>
      <c r="MSG40" s="142"/>
      <c r="MSI40" s="142"/>
      <c r="MSK40" s="142"/>
      <c r="MSM40" s="142"/>
      <c r="MSO40" s="142"/>
      <c r="MSQ40" s="142"/>
      <c r="MSS40" s="142"/>
      <c r="MSU40" s="142"/>
      <c r="MSW40" s="142"/>
      <c r="MSY40" s="142"/>
      <c r="MTA40" s="142"/>
      <c r="MTC40" s="142"/>
      <c r="MTE40" s="142"/>
      <c r="MTG40" s="142"/>
      <c r="MTI40" s="142"/>
      <c r="MTK40" s="142"/>
      <c r="MTM40" s="142"/>
      <c r="MTO40" s="142"/>
      <c r="MTQ40" s="142"/>
      <c r="MTS40" s="142"/>
      <c r="MTU40" s="142"/>
      <c r="MTW40" s="142"/>
      <c r="MTY40" s="142"/>
      <c r="MUA40" s="142"/>
      <c r="MUC40" s="142"/>
      <c r="MUE40" s="142"/>
      <c r="MUG40" s="142"/>
      <c r="MUI40" s="142"/>
      <c r="MUK40" s="142"/>
      <c r="MUM40" s="142"/>
      <c r="MUO40" s="142"/>
      <c r="MUQ40" s="142"/>
      <c r="MUS40" s="142"/>
      <c r="MUU40" s="142"/>
      <c r="MUW40" s="142"/>
      <c r="MUY40" s="142"/>
      <c r="MVA40" s="142"/>
      <c r="MVC40" s="142"/>
      <c r="MVE40" s="142"/>
      <c r="MVG40" s="142"/>
      <c r="MVI40" s="142"/>
      <c r="MVK40" s="142"/>
      <c r="MVM40" s="142"/>
      <c r="MVO40" s="142"/>
      <c r="MVQ40" s="142"/>
      <c r="MVS40" s="142"/>
      <c r="MVU40" s="142"/>
      <c r="MVW40" s="142"/>
      <c r="MVY40" s="142"/>
      <c r="MWA40" s="142"/>
      <c r="MWC40" s="142"/>
      <c r="MWE40" s="142"/>
      <c r="MWG40" s="142"/>
      <c r="MWI40" s="142"/>
      <c r="MWK40" s="142"/>
      <c r="MWM40" s="142"/>
      <c r="MWO40" s="142"/>
      <c r="MWQ40" s="142"/>
      <c r="MWS40" s="142"/>
      <c r="MWU40" s="142"/>
      <c r="MWW40" s="142"/>
      <c r="MWY40" s="142"/>
      <c r="MXA40" s="142"/>
      <c r="MXC40" s="142"/>
      <c r="MXE40" s="142"/>
      <c r="MXG40" s="142"/>
      <c r="MXI40" s="142"/>
      <c r="MXK40" s="142"/>
      <c r="MXM40" s="142"/>
      <c r="MXO40" s="142"/>
      <c r="MXQ40" s="142"/>
      <c r="MXS40" s="142"/>
      <c r="MXU40" s="142"/>
      <c r="MXW40" s="142"/>
      <c r="MXY40" s="142"/>
      <c r="MYA40" s="142"/>
      <c r="MYC40" s="142"/>
      <c r="MYE40" s="142"/>
      <c r="MYG40" s="142"/>
      <c r="MYI40" s="142"/>
      <c r="MYK40" s="142"/>
      <c r="MYM40" s="142"/>
      <c r="MYO40" s="142"/>
      <c r="MYQ40" s="142"/>
      <c r="MYS40" s="142"/>
      <c r="MYU40" s="142"/>
      <c r="MYW40" s="142"/>
      <c r="MYY40" s="142"/>
      <c r="MZA40" s="142"/>
      <c r="MZC40" s="142"/>
      <c r="MZE40" s="142"/>
      <c r="MZG40" s="142"/>
      <c r="MZI40" s="142"/>
      <c r="MZK40" s="142"/>
      <c r="MZM40" s="142"/>
      <c r="MZO40" s="142"/>
      <c r="MZQ40" s="142"/>
      <c r="MZS40" s="142"/>
      <c r="MZU40" s="142"/>
      <c r="MZW40" s="142"/>
      <c r="MZY40" s="142"/>
      <c r="NAA40" s="142"/>
      <c r="NAC40" s="142"/>
      <c r="NAE40" s="142"/>
      <c r="NAG40" s="142"/>
      <c r="NAI40" s="142"/>
      <c r="NAK40" s="142"/>
      <c r="NAM40" s="142"/>
      <c r="NAO40" s="142"/>
      <c r="NAQ40" s="142"/>
      <c r="NAS40" s="142"/>
      <c r="NAU40" s="142"/>
      <c r="NAW40" s="142"/>
      <c r="NAY40" s="142"/>
      <c r="NBA40" s="142"/>
      <c r="NBC40" s="142"/>
      <c r="NBE40" s="142"/>
      <c r="NBG40" s="142"/>
      <c r="NBI40" s="142"/>
      <c r="NBK40" s="142"/>
      <c r="NBM40" s="142"/>
      <c r="NBO40" s="142"/>
      <c r="NBQ40" s="142"/>
      <c r="NBS40" s="142"/>
      <c r="NBU40" s="142"/>
      <c r="NBW40" s="142"/>
      <c r="NBY40" s="142"/>
      <c r="NCA40" s="142"/>
      <c r="NCC40" s="142"/>
      <c r="NCE40" s="142"/>
      <c r="NCG40" s="142"/>
      <c r="NCI40" s="142"/>
      <c r="NCK40" s="142"/>
      <c r="NCM40" s="142"/>
      <c r="NCO40" s="142"/>
      <c r="NCQ40" s="142"/>
      <c r="NCS40" s="142"/>
      <c r="NCU40" s="142"/>
      <c r="NCW40" s="142"/>
      <c r="NCY40" s="142"/>
      <c r="NDA40" s="142"/>
      <c r="NDC40" s="142"/>
      <c r="NDE40" s="142"/>
      <c r="NDG40" s="142"/>
      <c r="NDI40" s="142"/>
      <c r="NDK40" s="142"/>
      <c r="NDM40" s="142"/>
      <c r="NDO40" s="142"/>
      <c r="NDQ40" s="142"/>
      <c r="NDS40" s="142"/>
      <c r="NDU40" s="142"/>
      <c r="NDW40" s="142"/>
      <c r="NDY40" s="142"/>
      <c r="NEA40" s="142"/>
      <c r="NEC40" s="142"/>
      <c r="NEE40" s="142"/>
      <c r="NEG40" s="142"/>
      <c r="NEI40" s="142"/>
      <c r="NEK40" s="142"/>
      <c r="NEM40" s="142"/>
      <c r="NEO40" s="142"/>
      <c r="NEQ40" s="142"/>
      <c r="NES40" s="142"/>
      <c r="NEU40" s="142"/>
      <c r="NEW40" s="142"/>
      <c r="NEY40" s="142"/>
      <c r="NFA40" s="142"/>
      <c r="NFC40" s="142"/>
      <c r="NFE40" s="142"/>
      <c r="NFG40" s="142"/>
      <c r="NFI40" s="142"/>
      <c r="NFK40" s="142"/>
      <c r="NFM40" s="142"/>
      <c r="NFO40" s="142"/>
      <c r="NFQ40" s="142"/>
      <c r="NFS40" s="142"/>
      <c r="NFU40" s="142"/>
      <c r="NFW40" s="142"/>
      <c r="NFY40" s="142"/>
      <c r="NGA40" s="142"/>
      <c r="NGC40" s="142"/>
      <c r="NGE40" s="142"/>
      <c r="NGG40" s="142"/>
      <c r="NGI40" s="142"/>
      <c r="NGK40" s="142"/>
      <c r="NGM40" s="142"/>
      <c r="NGO40" s="142"/>
      <c r="NGQ40" s="142"/>
      <c r="NGS40" s="142"/>
      <c r="NGU40" s="142"/>
      <c r="NGW40" s="142"/>
      <c r="NGY40" s="142"/>
      <c r="NHA40" s="142"/>
      <c r="NHC40" s="142"/>
      <c r="NHE40" s="142"/>
      <c r="NHG40" s="142"/>
      <c r="NHI40" s="142"/>
      <c r="NHK40" s="142"/>
      <c r="NHM40" s="142"/>
      <c r="NHO40" s="142"/>
      <c r="NHQ40" s="142"/>
      <c r="NHS40" s="142"/>
      <c r="NHU40" s="142"/>
      <c r="NHW40" s="142"/>
      <c r="NHY40" s="142"/>
      <c r="NIA40" s="142"/>
      <c r="NIC40" s="142"/>
      <c r="NIE40" s="142"/>
      <c r="NIG40" s="142"/>
      <c r="NII40" s="142"/>
      <c r="NIK40" s="142"/>
      <c r="NIM40" s="142"/>
      <c r="NIO40" s="142"/>
      <c r="NIQ40" s="142"/>
      <c r="NIS40" s="142"/>
      <c r="NIU40" s="142"/>
      <c r="NIW40" s="142"/>
      <c r="NIY40" s="142"/>
      <c r="NJA40" s="142"/>
      <c r="NJC40" s="142"/>
      <c r="NJE40" s="142"/>
      <c r="NJG40" s="142"/>
      <c r="NJI40" s="142"/>
      <c r="NJK40" s="142"/>
      <c r="NJM40" s="142"/>
      <c r="NJO40" s="142"/>
      <c r="NJQ40" s="142"/>
      <c r="NJS40" s="142"/>
      <c r="NJU40" s="142"/>
      <c r="NJW40" s="142"/>
      <c r="NJY40" s="142"/>
      <c r="NKA40" s="142"/>
      <c r="NKC40" s="142"/>
      <c r="NKE40" s="142"/>
      <c r="NKG40" s="142"/>
      <c r="NKI40" s="142"/>
      <c r="NKK40" s="142"/>
      <c r="NKM40" s="142"/>
      <c r="NKO40" s="142"/>
      <c r="NKQ40" s="142"/>
      <c r="NKS40" s="142"/>
      <c r="NKU40" s="142"/>
      <c r="NKW40" s="142"/>
      <c r="NKY40" s="142"/>
      <c r="NLA40" s="142"/>
      <c r="NLC40" s="142"/>
      <c r="NLE40" s="142"/>
      <c r="NLG40" s="142"/>
      <c r="NLI40" s="142"/>
      <c r="NLK40" s="142"/>
      <c r="NLM40" s="142"/>
      <c r="NLO40" s="142"/>
      <c r="NLQ40" s="142"/>
      <c r="NLS40" s="142"/>
      <c r="NLU40" s="142"/>
      <c r="NLW40" s="142"/>
      <c r="NLY40" s="142"/>
      <c r="NMA40" s="142"/>
      <c r="NMC40" s="142"/>
      <c r="NME40" s="142"/>
      <c r="NMG40" s="142"/>
      <c r="NMI40" s="142"/>
      <c r="NMK40" s="142"/>
      <c r="NMM40" s="142"/>
      <c r="NMO40" s="142"/>
      <c r="NMQ40" s="142"/>
      <c r="NMS40" s="142"/>
      <c r="NMU40" s="142"/>
      <c r="NMW40" s="142"/>
      <c r="NMY40" s="142"/>
      <c r="NNA40" s="142"/>
      <c r="NNC40" s="142"/>
      <c r="NNE40" s="142"/>
      <c r="NNG40" s="142"/>
      <c r="NNI40" s="142"/>
      <c r="NNK40" s="142"/>
      <c r="NNM40" s="142"/>
      <c r="NNO40" s="142"/>
      <c r="NNQ40" s="142"/>
      <c r="NNS40" s="142"/>
      <c r="NNU40" s="142"/>
      <c r="NNW40" s="142"/>
      <c r="NNY40" s="142"/>
      <c r="NOA40" s="142"/>
      <c r="NOC40" s="142"/>
      <c r="NOE40" s="142"/>
      <c r="NOG40" s="142"/>
      <c r="NOI40" s="142"/>
      <c r="NOK40" s="142"/>
      <c r="NOM40" s="142"/>
      <c r="NOO40" s="142"/>
      <c r="NOQ40" s="142"/>
      <c r="NOS40" s="142"/>
      <c r="NOU40" s="142"/>
      <c r="NOW40" s="142"/>
      <c r="NOY40" s="142"/>
      <c r="NPA40" s="142"/>
      <c r="NPC40" s="142"/>
      <c r="NPE40" s="142"/>
      <c r="NPG40" s="142"/>
      <c r="NPI40" s="142"/>
      <c r="NPK40" s="142"/>
      <c r="NPM40" s="142"/>
      <c r="NPO40" s="142"/>
      <c r="NPQ40" s="142"/>
      <c r="NPS40" s="142"/>
      <c r="NPU40" s="142"/>
      <c r="NPW40" s="142"/>
      <c r="NPY40" s="142"/>
      <c r="NQA40" s="142"/>
      <c r="NQC40" s="142"/>
      <c r="NQE40" s="142"/>
      <c r="NQG40" s="142"/>
      <c r="NQI40" s="142"/>
      <c r="NQK40" s="142"/>
      <c r="NQM40" s="142"/>
      <c r="NQO40" s="142"/>
      <c r="NQQ40" s="142"/>
      <c r="NQS40" s="142"/>
      <c r="NQU40" s="142"/>
      <c r="NQW40" s="142"/>
      <c r="NQY40" s="142"/>
      <c r="NRA40" s="142"/>
      <c r="NRC40" s="142"/>
      <c r="NRE40" s="142"/>
      <c r="NRG40" s="142"/>
      <c r="NRI40" s="142"/>
      <c r="NRK40" s="142"/>
      <c r="NRM40" s="142"/>
      <c r="NRO40" s="142"/>
      <c r="NRQ40" s="142"/>
      <c r="NRS40" s="142"/>
      <c r="NRU40" s="142"/>
      <c r="NRW40" s="142"/>
      <c r="NRY40" s="142"/>
      <c r="NSA40" s="142"/>
      <c r="NSC40" s="142"/>
      <c r="NSE40" s="142"/>
      <c r="NSG40" s="142"/>
      <c r="NSI40" s="142"/>
      <c r="NSK40" s="142"/>
      <c r="NSM40" s="142"/>
      <c r="NSO40" s="142"/>
      <c r="NSQ40" s="142"/>
      <c r="NSS40" s="142"/>
      <c r="NSU40" s="142"/>
      <c r="NSW40" s="142"/>
      <c r="NSY40" s="142"/>
      <c r="NTA40" s="142"/>
      <c r="NTC40" s="142"/>
      <c r="NTE40" s="142"/>
      <c r="NTG40" s="142"/>
      <c r="NTI40" s="142"/>
      <c r="NTK40" s="142"/>
      <c r="NTM40" s="142"/>
      <c r="NTO40" s="142"/>
      <c r="NTQ40" s="142"/>
      <c r="NTS40" s="142"/>
      <c r="NTU40" s="142"/>
      <c r="NTW40" s="142"/>
      <c r="NTY40" s="142"/>
      <c r="NUA40" s="142"/>
      <c r="NUC40" s="142"/>
      <c r="NUE40" s="142"/>
      <c r="NUG40" s="142"/>
      <c r="NUI40" s="142"/>
      <c r="NUK40" s="142"/>
      <c r="NUM40" s="142"/>
      <c r="NUO40" s="142"/>
      <c r="NUQ40" s="142"/>
      <c r="NUS40" s="142"/>
      <c r="NUU40" s="142"/>
      <c r="NUW40" s="142"/>
      <c r="NUY40" s="142"/>
      <c r="NVA40" s="142"/>
      <c r="NVC40" s="142"/>
      <c r="NVE40" s="142"/>
      <c r="NVG40" s="142"/>
      <c r="NVI40" s="142"/>
      <c r="NVK40" s="142"/>
      <c r="NVM40" s="142"/>
      <c r="NVO40" s="142"/>
      <c r="NVQ40" s="142"/>
      <c r="NVS40" s="142"/>
      <c r="NVU40" s="142"/>
      <c r="NVW40" s="142"/>
      <c r="NVY40" s="142"/>
      <c r="NWA40" s="142"/>
      <c r="NWC40" s="142"/>
      <c r="NWE40" s="142"/>
      <c r="NWG40" s="142"/>
      <c r="NWI40" s="142"/>
      <c r="NWK40" s="142"/>
      <c r="NWM40" s="142"/>
      <c r="NWO40" s="142"/>
      <c r="NWQ40" s="142"/>
      <c r="NWS40" s="142"/>
      <c r="NWU40" s="142"/>
      <c r="NWW40" s="142"/>
      <c r="NWY40" s="142"/>
      <c r="NXA40" s="142"/>
      <c r="NXC40" s="142"/>
      <c r="NXE40" s="142"/>
      <c r="NXG40" s="142"/>
      <c r="NXI40" s="142"/>
      <c r="NXK40" s="142"/>
      <c r="NXM40" s="142"/>
      <c r="NXO40" s="142"/>
      <c r="NXQ40" s="142"/>
      <c r="NXS40" s="142"/>
      <c r="NXU40" s="142"/>
      <c r="NXW40" s="142"/>
      <c r="NXY40" s="142"/>
      <c r="NYA40" s="142"/>
      <c r="NYC40" s="142"/>
      <c r="NYE40" s="142"/>
      <c r="NYG40" s="142"/>
      <c r="NYI40" s="142"/>
      <c r="NYK40" s="142"/>
      <c r="NYM40" s="142"/>
      <c r="NYO40" s="142"/>
      <c r="NYQ40" s="142"/>
      <c r="NYS40" s="142"/>
      <c r="NYU40" s="142"/>
      <c r="NYW40" s="142"/>
      <c r="NYY40" s="142"/>
      <c r="NZA40" s="142"/>
      <c r="NZC40" s="142"/>
      <c r="NZE40" s="142"/>
      <c r="NZG40" s="142"/>
      <c r="NZI40" s="142"/>
      <c r="NZK40" s="142"/>
      <c r="NZM40" s="142"/>
      <c r="NZO40" s="142"/>
      <c r="NZQ40" s="142"/>
      <c r="NZS40" s="142"/>
      <c r="NZU40" s="142"/>
      <c r="NZW40" s="142"/>
      <c r="NZY40" s="142"/>
      <c r="OAA40" s="142"/>
      <c r="OAC40" s="142"/>
      <c r="OAE40" s="142"/>
      <c r="OAG40" s="142"/>
      <c r="OAI40" s="142"/>
      <c r="OAK40" s="142"/>
      <c r="OAM40" s="142"/>
      <c r="OAO40" s="142"/>
      <c r="OAQ40" s="142"/>
      <c r="OAS40" s="142"/>
      <c r="OAU40" s="142"/>
      <c r="OAW40" s="142"/>
      <c r="OAY40" s="142"/>
      <c r="OBA40" s="142"/>
      <c r="OBC40" s="142"/>
      <c r="OBE40" s="142"/>
      <c r="OBG40" s="142"/>
      <c r="OBI40" s="142"/>
      <c r="OBK40" s="142"/>
      <c r="OBM40" s="142"/>
      <c r="OBO40" s="142"/>
      <c r="OBQ40" s="142"/>
      <c r="OBS40" s="142"/>
      <c r="OBU40" s="142"/>
      <c r="OBW40" s="142"/>
      <c r="OBY40" s="142"/>
      <c r="OCA40" s="142"/>
      <c r="OCC40" s="142"/>
      <c r="OCE40" s="142"/>
      <c r="OCG40" s="142"/>
      <c r="OCI40" s="142"/>
      <c r="OCK40" s="142"/>
      <c r="OCM40" s="142"/>
      <c r="OCO40" s="142"/>
      <c r="OCQ40" s="142"/>
      <c r="OCS40" s="142"/>
      <c r="OCU40" s="142"/>
      <c r="OCW40" s="142"/>
      <c r="OCY40" s="142"/>
      <c r="ODA40" s="142"/>
      <c r="ODC40" s="142"/>
      <c r="ODE40" s="142"/>
      <c r="ODG40" s="142"/>
      <c r="ODI40" s="142"/>
      <c r="ODK40" s="142"/>
      <c r="ODM40" s="142"/>
      <c r="ODO40" s="142"/>
      <c r="ODQ40" s="142"/>
      <c r="ODS40" s="142"/>
      <c r="ODU40" s="142"/>
      <c r="ODW40" s="142"/>
      <c r="ODY40" s="142"/>
      <c r="OEA40" s="142"/>
      <c r="OEC40" s="142"/>
      <c r="OEE40" s="142"/>
      <c r="OEG40" s="142"/>
      <c r="OEI40" s="142"/>
      <c r="OEK40" s="142"/>
      <c r="OEM40" s="142"/>
      <c r="OEO40" s="142"/>
      <c r="OEQ40" s="142"/>
      <c r="OES40" s="142"/>
      <c r="OEU40" s="142"/>
      <c r="OEW40" s="142"/>
      <c r="OEY40" s="142"/>
      <c r="OFA40" s="142"/>
      <c r="OFC40" s="142"/>
      <c r="OFE40" s="142"/>
      <c r="OFG40" s="142"/>
      <c r="OFI40" s="142"/>
      <c r="OFK40" s="142"/>
      <c r="OFM40" s="142"/>
      <c r="OFO40" s="142"/>
      <c r="OFQ40" s="142"/>
      <c r="OFS40" s="142"/>
      <c r="OFU40" s="142"/>
      <c r="OFW40" s="142"/>
      <c r="OFY40" s="142"/>
      <c r="OGA40" s="142"/>
      <c r="OGC40" s="142"/>
      <c r="OGE40" s="142"/>
      <c r="OGG40" s="142"/>
      <c r="OGI40" s="142"/>
      <c r="OGK40" s="142"/>
      <c r="OGM40" s="142"/>
      <c r="OGO40" s="142"/>
      <c r="OGQ40" s="142"/>
      <c r="OGS40" s="142"/>
      <c r="OGU40" s="142"/>
      <c r="OGW40" s="142"/>
      <c r="OGY40" s="142"/>
      <c r="OHA40" s="142"/>
      <c r="OHC40" s="142"/>
      <c r="OHE40" s="142"/>
      <c r="OHG40" s="142"/>
      <c r="OHI40" s="142"/>
      <c r="OHK40" s="142"/>
      <c r="OHM40" s="142"/>
      <c r="OHO40" s="142"/>
      <c r="OHQ40" s="142"/>
      <c r="OHS40" s="142"/>
      <c r="OHU40" s="142"/>
      <c r="OHW40" s="142"/>
      <c r="OHY40" s="142"/>
      <c r="OIA40" s="142"/>
      <c r="OIC40" s="142"/>
      <c r="OIE40" s="142"/>
      <c r="OIG40" s="142"/>
      <c r="OII40" s="142"/>
      <c r="OIK40" s="142"/>
      <c r="OIM40" s="142"/>
      <c r="OIO40" s="142"/>
      <c r="OIQ40" s="142"/>
      <c r="OIS40" s="142"/>
      <c r="OIU40" s="142"/>
      <c r="OIW40" s="142"/>
      <c r="OIY40" s="142"/>
      <c r="OJA40" s="142"/>
      <c r="OJC40" s="142"/>
      <c r="OJE40" s="142"/>
      <c r="OJG40" s="142"/>
      <c r="OJI40" s="142"/>
      <c r="OJK40" s="142"/>
      <c r="OJM40" s="142"/>
      <c r="OJO40" s="142"/>
      <c r="OJQ40" s="142"/>
      <c r="OJS40" s="142"/>
      <c r="OJU40" s="142"/>
      <c r="OJW40" s="142"/>
      <c r="OJY40" s="142"/>
      <c r="OKA40" s="142"/>
      <c r="OKC40" s="142"/>
      <c r="OKE40" s="142"/>
      <c r="OKG40" s="142"/>
      <c r="OKI40" s="142"/>
      <c r="OKK40" s="142"/>
      <c r="OKM40" s="142"/>
      <c r="OKO40" s="142"/>
      <c r="OKQ40" s="142"/>
      <c r="OKS40" s="142"/>
      <c r="OKU40" s="142"/>
      <c r="OKW40" s="142"/>
      <c r="OKY40" s="142"/>
      <c r="OLA40" s="142"/>
      <c r="OLC40" s="142"/>
      <c r="OLE40" s="142"/>
      <c r="OLG40" s="142"/>
      <c r="OLI40" s="142"/>
      <c r="OLK40" s="142"/>
      <c r="OLM40" s="142"/>
      <c r="OLO40" s="142"/>
      <c r="OLQ40" s="142"/>
      <c r="OLS40" s="142"/>
      <c r="OLU40" s="142"/>
      <c r="OLW40" s="142"/>
      <c r="OLY40" s="142"/>
      <c r="OMA40" s="142"/>
      <c r="OMC40" s="142"/>
      <c r="OME40" s="142"/>
      <c r="OMG40" s="142"/>
      <c r="OMI40" s="142"/>
      <c r="OMK40" s="142"/>
      <c r="OMM40" s="142"/>
      <c r="OMO40" s="142"/>
      <c r="OMQ40" s="142"/>
      <c r="OMS40" s="142"/>
      <c r="OMU40" s="142"/>
      <c r="OMW40" s="142"/>
      <c r="OMY40" s="142"/>
      <c r="ONA40" s="142"/>
      <c r="ONC40" s="142"/>
      <c r="ONE40" s="142"/>
      <c r="ONG40" s="142"/>
      <c r="ONI40" s="142"/>
      <c r="ONK40" s="142"/>
      <c r="ONM40" s="142"/>
      <c r="ONO40" s="142"/>
      <c r="ONQ40" s="142"/>
      <c r="ONS40" s="142"/>
      <c r="ONU40" s="142"/>
      <c r="ONW40" s="142"/>
      <c r="ONY40" s="142"/>
      <c r="OOA40" s="142"/>
      <c r="OOC40" s="142"/>
      <c r="OOE40" s="142"/>
      <c r="OOG40" s="142"/>
      <c r="OOI40" s="142"/>
      <c r="OOK40" s="142"/>
      <c r="OOM40" s="142"/>
      <c r="OOO40" s="142"/>
      <c r="OOQ40" s="142"/>
      <c r="OOS40" s="142"/>
      <c r="OOU40" s="142"/>
      <c r="OOW40" s="142"/>
      <c r="OOY40" s="142"/>
      <c r="OPA40" s="142"/>
      <c r="OPC40" s="142"/>
      <c r="OPE40" s="142"/>
      <c r="OPG40" s="142"/>
      <c r="OPI40" s="142"/>
      <c r="OPK40" s="142"/>
      <c r="OPM40" s="142"/>
      <c r="OPO40" s="142"/>
      <c r="OPQ40" s="142"/>
      <c r="OPS40" s="142"/>
      <c r="OPU40" s="142"/>
      <c r="OPW40" s="142"/>
      <c r="OPY40" s="142"/>
      <c r="OQA40" s="142"/>
      <c r="OQC40" s="142"/>
      <c r="OQE40" s="142"/>
      <c r="OQG40" s="142"/>
      <c r="OQI40" s="142"/>
      <c r="OQK40" s="142"/>
      <c r="OQM40" s="142"/>
      <c r="OQO40" s="142"/>
      <c r="OQQ40" s="142"/>
      <c r="OQS40" s="142"/>
      <c r="OQU40" s="142"/>
      <c r="OQW40" s="142"/>
      <c r="OQY40" s="142"/>
      <c r="ORA40" s="142"/>
      <c r="ORC40" s="142"/>
      <c r="ORE40" s="142"/>
      <c r="ORG40" s="142"/>
      <c r="ORI40" s="142"/>
      <c r="ORK40" s="142"/>
      <c r="ORM40" s="142"/>
      <c r="ORO40" s="142"/>
      <c r="ORQ40" s="142"/>
      <c r="ORS40" s="142"/>
      <c r="ORU40" s="142"/>
      <c r="ORW40" s="142"/>
      <c r="ORY40" s="142"/>
      <c r="OSA40" s="142"/>
      <c r="OSC40" s="142"/>
      <c r="OSE40" s="142"/>
      <c r="OSG40" s="142"/>
      <c r="OSI40" s="142"/>
      <c r="OSK40" s="142"/>
      <c r="OSM40" s="142"/>
      <c r="OSO40" s="142"/>
      <c r="OSQ40" s="142"/>
      <c r="OSS40" s="142"/>
      <c r="OSU40" s="142"/>
      <c r="OSW40" s="142"/>
      <c r="OSY40" s="142"/>
      <c r="OTA40" s="142"/>
      <c r="OTC40" s="142"/>
      <c r="OTE40" s="142"/>
      <c r="OTG40" s="142"/>
      <c r="OTI40" s="142"/>
      <c r="OTK40" s="142"/>
      <c r="OTM40" s="142"/>
      <c r="OTO40" s="142"/>
      <c r="OTQ40" s="142"/>
      <c r="OTS40" s="142"/>
      <c r="OTU40" s="142"/>
      <c r="OTW40" s="142"/>
      <c r="OTY40" s="142"/>
      <c r="OUA40" s="142"/>
      <c r="OUC40" s="142"/>
      <c r="OUE40" s="142"/>
      <c r="OUG40" s="142"/>
      <c r="OUI40" s="142"/>
      <c r="OUK40" s="142"/>
      <c r="OUM40" s="142"/>
      <c r="OUO40" s="142"/>
      <c r="OUQ40" s="142"/>
      <c r="OUS40" s="142"/>
      <c r="OUU40" s="142"/>
      <c r="OUW40" s="142"/>
      <c r="OUY40" s="142"/>
      <c r="OVA40" s="142"/>
      <c r="OVC40" s="142"/>
      <c r="OVE40" s="142"/>
      <c r="OVG40" s="142"/>
      <c r="OVI40" s="142"/>
      <c r="OVK40" s="142"/>
      <c r="OVM40" s="142"/>
      <c r="OVO40" s="142"/>
      <c r="OVQ40" s="142"/>
      <c r="OVS40" s="142"/>
      <c r="OVU40" s="142"/>
      <c r="OVW40" s="142"/>
      <c r="OVY40" s="142"/>
      <c r="OWA40" s="142"/>
      <c r="OWC40" s="142"/>
      <c r="OWE40" s="142"/>
      <c r="OWG40" s="142"/>
      <c r="OWI40" s="142"/>
      <c r="OWK40" s="142"/>
      <c r="OWM40" s="142"/>
      <c r="OWO40" s="142"/>
      <c r="OWQ40" s="142"/>
      <c r="OWS40" s="142"/>
      <c r="OWU40" s="142"/>
      <c r="OWW40" s="142"/>
      <c r="OWY40" s="142"/>
      <c r="OXA40" s="142"/>
      <c r="OXC40" s="142"/>
      <c r="OXE40" s="142"/>
      <c r="OXG40" s="142"/>
      <c r="OXI40" s="142"/>
      <c r="OXK40" s="142"/>
      <c r="OXM40" s="142"/>
      <c r="OXO40" s="142"/>
      <c r="OXQ40" s="142"/>
      <c r="OXS40" s="142"/>
      <c r="OXU40" s="142"/>
      <c r="OXW40" s="142"/>
      <c r="OXY40" s="142"/>
      <c r="OYA40" s="142"/>
      <c r="OYC40" s="142"/>
      <c r="OYE40" s="142"/>
      <c r="OYG40" s="142"/>
      <c r="OYI40" s="142"/>
      <c r="OYK40" s="142"/>
      <c r="OYM40" s="142"/>
      <c r="OYO40" s="142"/>
      <c r="OYQ40" s="142"/>
      <c r="OYS40" s="142"/>
      <c r="OYU40" s="142"/>
      <c r="OYW40" s="142"/>
      <c r="OYY40" s="142"/>
      <c r="OZA40" s="142"/>
      <c r="OZC40" s="142"/>
      <c r="OZE40" s="142"/>
      <c r="OZG40" s="142"/>
      <c r="OZI40" s="142"/>
      <c r="OZK40" s="142"/>
      <c r="OZM40" s="142"/>
      <c r="OZO40" s="142"/>
      <c r="OZQ40" s="142"/>
      <c r="OZS40" s="142"/>
      <c r="OZU40" s="142"/>
      <c r="OZW40" s="142"/>
      <c r="OZY40" s="142"/>
      <c r="PAA40" s="142"/>
      <c r="PAC40" s="142"/>
      <c r="PAE40" s="142"/>
      <c r="PAG40" s="142"/>
      <c r="PAI40" s="142"/>
      <c r="PAK40" s="142"/>
      <c r="PAM40" s="142"/>
      <c r="PAO40" s="142"/>
      <c r="PAQ40" s="142"/>
      <c r="PAS40" s="142"/>
      <c r="PAU40" s="142"/>
      <c r="PAW40" s="142"/>
      <c r="PAY40" s="142"/>
      <c r="PBA40" s="142"/>
      <c r="PBC40" s="142"/>
      <c r="PBE40" s="142"/>
      <c r="PBG40" s="142"/>
      <c r="PBI40" s="142"/>
      <c r="PBK40" s="142"/>
      <c r="PBM40" s="142"/>
      <c r="PBO40" s="142"/>
      <c r="PBQ40" s="142"/>
      <c r="PBS40" s="142"/>
      <c r="PBU40" s="142"/>
      <c r="PBW40" s="142"/>
      <c r="PBY40" s="142"/>
      <c r="PCA40" s="142"/>
      <c r="PCC40" s="142"/>
      <c r="PCE40" s="142"/>
      <c r="PCG40" s="142"/>
      <c r="PCI40" s="142"/>
      <c r="PCK40" s="142"/>
      <c r="PCM40" s="142"/>
      <c r="PCO40" s="142"/>
      <c r="PCQ40" s="142"/>
      <c r="PCS40" s="142"/>
      <c r="PCU40" s="142"/>
      <c r="PCW40" s="142"/>
      <c r="PCY40" s="142"/>
      <c r="PDA40" s="142"/>
      <c r="PDC40" s="142"/>
      <c r="PDE40" s="142"/>
      <c r="PDG40" s="142"/>
      <c r="PDI40" s="142"/>
      <c r="PDK40" s="142"/>
      <c r="PDM40" s="142"/>
      <c r="PDO40" s="142"/>
      <c r="PDQ40" s="142"/>
      <c r="PDS40" s="142"/>
      <c r="PDU40" s="142"/>
      <c r="PDW40" s="142"/>
      <c r="PDY40" s="142"/>
      <c r="PEA40" s="142"/>
      <c r="PEC40" s="142"/>
      <c r="PEE40" s="142"/>
      <c r="PEG40" s="142"/>
      <c r="PEI40" s="142"/>
      <c r="PEK40" s="142"/>
      <c r="PEM40" s="142"/>
      <c r="PEO40" s="142"/>
      <c r="PEQ40" s="142"/>
      <c r="PES40" s="142"/>
      <c r="PEU40" s="142"/>
      <c r="PEW40" s="142"/>
      <c r="PEY40" s="142"/>
      <c r="PFA40" s="142"/>
      <c r="PFC40" s="142"/>
      <c r="PFE40" s="142"/>
      <c r="PFG40" s="142"/>
      <c r="PFI40" s="142"/>
      <c r="PFK40" s="142"/>
      <c r="PFM40" s="142"/>
      <c r="PFO40" s="142"/>
      <c r="PFQ40" s="142"/>
      <c r="PFS40" s="142"/>
      <c r="PFU40" s="142"/>
      <c r="PFW40" s="142"/>
      <c r="PFY40" s="142"/>
      <c r="PGA40" s="142"/>
      <c r="PGC40" s="142"/>
      <c r="PGE40" s="142"/>
      <c r="PGG40" s="142"/>
      <c r="PGI40" s="142"/>
      <c r="PGK40" s="142"/>
      <c r="PGM40" s="142"/>
      <c r="PGO40" s="142"/>
      <c r="PGQ40" s="142"/>
      <c r="PGS40" s="142"/>
      <c r="PGU40" s="142"/>
      <c r="PGW40" s="142"/>
      <c r="PGY40" s="142"/>
      <c r="PHA40" s="142"/>
      <c r="PHC40" s="142"/>
      <c r="PHE40" s="142"/>
      <c r="PHG40" s="142"/>
      <c r="PHI40" s="142"/>
      <c r="PHK40" s="142"/>
      <c r="PHM40" s="142"/>
      <c r="PHO40" s="142"/>
      <c r="PHQ40" s="142"/>
      <c r="PHS40" s="142"/>
      <c r="PHU40" s="142"/>
      <c r="PHW40" s="142"/>
      <c r="PHY40" s="142"/>
      <c r="PIA40" s="142"/>
      <c r="PIC40" s="142"/>
      <c r="PIE40" s="142"/>
      <c r="PIG40" s="142"/>
      <c r="PII40" s="142"/>
      <c r="PIK40" s="142"/>
      <c r="PIM40" s="142"/>
      <c r="PIO40" s="142"/>
      <c r="PIQ40" s="142"/>
      <c r="PIS40" s="142"/>
      <c r="PIU40" s="142"/>
      <c r="PIW40" s="142"/>
      <c r="PIY40" s="142"/>
      <c r="PJA40" s="142"/>
      <c r="PJC40" s="142"/>
      <c r="PJE40" s="142"/>
      <c r="PJG40" s="142"/>
      <c r="PJI40" s="142"/>
      <c r="PJK40" s="142"/>
      <c r="PJM40" s="142"/>
      <c r="PJO40" s="142"/>
      <c r="PJQ40" s="142"/>
      <c r="PJS40" s="142"/>
      <c r="PJU40" s="142"/>
      <c r="PJW40" s="142"/>
      <c r="PJY40" s="142"/>
      <c r="PKA40" s="142"/>
      <c r="PKC40" s="142"/>
      <c r="PKE40" s="142"/>
      <c r="PKG40" s="142"/>
      <c r="PKI40" s="142"/>
      <c r="PKK40" s="142"/>
      <c r="PKM40" s="142"/>
      <c r="PKO40" s="142"/>
      <c r="PKQ40" s="142"/>
      <c r="PKS40" s="142"/>
      <c r="PKU40" s="142"/>
      <c r="PKW40" s="142"/>
      <c r="PKY40" s="142"/>
      <c r="PLA40" s="142"/>
      <c r="PLC40" s="142"/>
      <c r="PLE40" s="142"/>
      <c r="PLG40" s="142"/>
      <c r="PLI40" s="142"/>
      <c r="PLK40" s="142"/>
      <c r="PLM40" s="142"/>
      <c r="PLO40" s="142"/>
      <c r="PLQ40" s="142"/>
      <c r="PLS40" s="142"/>
      <c r="PLU40" s="142"/>
      <c r="PLW40" s="142"/>
      <c r="PLY40" s="142"/>
      <c r="PMA40" s="142"/>
      <c r="PMC40" s="142"/>
      <c r="PME40" s="142"/>
      <c r="PMG40" s="142"/>
      <c r="PMI40" s="142"/>
      <c r="PMK40" s="142"/>
      <c r="PMM40" s="142"/>
      <c r="PMO40" s="142"/>
      <c r="PMQ40" s="142"/>
      <c r="PMS40" s="142"/>
      <c r="PMU40" s="142"/>
      <c r="PMW40" s="142"/>
      <c r="PMY40" s="142"/>
      <c r="PNA40" s="142"/>
      <c r="PNC40" s="142"/>
      <c r="PNE40" s="142"/>
      <c r="PNG40" s="142"/>
      <c r="PNI40" s="142"/>
      <c r="PNK40" s="142"/>
      <c r="PNM40" s="142"/>
      <c r="PNO40" s="142"/>
      <c r="PNQ40" s="142"/>
      <c r="PNS40" s="142"/>
      <c r="PNU40" s="142"/>
      <c r="PNW40" s="142"/>
      <c r="PNY40" s="142"/>
      <c r="POA40" s="142"/>
      <c r="POC40" s="142"/>
      <c r="POE40" s="142"/>
      <c r="POG40" s="142"/>
      <c r="POI40" s="142"/>
      <c r="POK40" s="142"/>
      <c r="POM40" s="142"/>
      <c r="POO40" s="142"/>
      <c r="POQ40" s="142"/>
      <c r="POS40" s="142"/>
      <c r="POU40" s="142"/>
      <c r="POW40" s="142"/>
      <c r="POY40" s="142"/>
      <c r="PPA40" s="142"/>
      <c r="PPC40" s="142"/>
      <c r="PPE40" s="142"/>
      <c r="PPG40" s="142"/>
      <c r="PPI40" s="142"/>
      <c r="PPK40" s="142"/>
      <c r="PPM40" s="142"/>
      <c r="PPO40" s="142"/>
      <c r="PPQ40" s="142"/>
      <c r="PPS40" s="142"/>
      <c r="PPU40" s="142"/>
      <c r="PPW40" s="142"/>
      <c r="PPY40" s="142"/>
      <c r="PQA40" s="142"/>
      <c r="PQC40" s="142"/>
      <c r="PQE40" s="142"/>
      <c r="PQG40" s="142"/>
      <c r="PQI40" s="142"/>
      <c r="PQK40" s="142"/>
      <c r="PQM40" s="142"/>
      <c r="PQO40" s="142"/>
      <c r="PQQ40" s="142"/>
      <c r="PQS40" s="142"/>
      <c r="PQU40" s="142"/>
      <c r="PQW40" s="142"/>
      <c r="PQY40" s="142"/>
      <c r="PRA40" s="142"/>
      <c r="PRC40" s="142"/>
      <c r="PRE40" s="142"/>
      <c r="PRG40" s="142"/>
      <c r="PRI40" s="142"/>
      <c r="PRK40" s="142"/>
      <c r="PRM40" s="142"/>
      <c r="PRO40" s="142"/>
      <c r="PRQ40" s="142"/>
      <c r="PRS40" s="142"/>
      <c r="PRU40" s="142"/>
      <c r="PRW40" s="142"/>
      <c r="PRY40" s="142"/>
      <c r="PSA40" s="142"/>
      <c r="PSC40" s="142"/>
      <c r="PSE40" s="142"/>
      <c r="PSG40" s="142"/>
      <c r="PSI40" s="142"/>
      <c r="PSK40" s="142"/>
      <c r="PSM40" s="142"/>
      <c r="PSO40" s="142"/>
      <c r="PSQ40" s="142"/>
      <c r="PSS40" s="142"/>
      <c r="PSU40" s="142"/>
      <c r="PSW40" s="142"/>
      <c r="PSY40" s="142"/>
      <c r="PTA40" s="142"/>
      <c r="PTC40" s="142"/>
      <c r="PTE40" s="142"/>
      <c r="PTG40" s="142"/>
      <c r="PTI40" s="142"/>
      <c r="PTK40" s="142"/>
      <c r="PTM40" s="142"/>
      <c r="PTO40" s="142"/>
      <c r="PTQ40" s="142"/>
      <c r="PTS40" s="142"/>
      <c r="PTU40" s="142"/>
      <c r="PTW40" s="142"/>
      <c r="PTY40" s="142"/>
      <c r="PUA40" s="142"/>
      <c r="PUC40" s="142"/>
      <c r="PUE40" s="142"/>
      <c r="PUG40" s="142"/>
      <c r="PUI40" s="142"/>
      <c r="PUK40" s="142"/>
      <c r="PUM40" s="142"/>
      <c r="PUO40" s="142"/>
      <c r="PUQ40" s="142"/>
      <c r="PUS40" s="142"/>
      <c r="PUU40" s="142"/>
      <c r="PUW40" s="142"/>
      <c r="PUY40" s="142"/>
      <c r="PVA40" s="142"/>
      <c r="PVC40" s="142"/>
      <c r="PVE40" s="142"/>
      <c r="PVG40" s="142"/>
      <c r="PVI40" s="142"/>
      <c r="PVK40" s="142"/>
      <c r="PVM40" s="142"/>
      <c r="PVO40" s="142"/>
      <c r="PVQ40" s="142"/>
      <c r="PVS40" s="142"/>
      <c r="PVU40" s="142"/>
      <c r="PVW40" s="142"/>
      <c r="PVY40" s="142"/>
      <c r="PWA40" s="142"/>
      <c r="PWC40" s="142"/>
      <c r="PWE40" s="142"/>
      <c r="PWG40" s="142"/>
      <c r="PWI40" s="142"/>
      <c r="PWK40" s="142"/>
      <c r="PWM40" s="142"/>
      <c r="PWO40" s="142"/>
      <c r="PWQ40" s="142"/>
      <c r="PWS40" s="142"/>
      <c r="PWU40" s="142"/>
      <c r="PWW40" s="142"/>
      <c r="PWY40" s="142"/>
      <c r="PXA40" s="142"/>
      <c r="PXC40" s="142"/>
      <c r="PXE40" s="142"/>
      <c r="PXG40" s="142"/>
      <c r="PXI40" s="142"/>
      <c r="PXK40" s="142"/>
      <c r="PXM40" s="142"/>
      <c r="PXO40" s="142"/>
      <c r="PXQ40" s="142"/>
      <c r="PXS40" s="142"/>
      <c r="PXU40" s="142"/>
      <c r="PXW40" s="142"/>
      <c r="PXY40" s="142"/>
      <c r="PYA40" s="142"/>
      <c r="PYC40" s="142"/>
      <c r="PYE40" s="142"/>
      <c r="PYG40" s="142"/>
      <c r="PYI40" s="142"/>
      <c r="PYK40" s="142"/>
      <c r="PYM40" s="142"/>
      <c r="PYO40" s="142"/>
      <c r="PYQ40" s="142"/>
      <c r="PYS40" s="142"/>
      <c r="PYU40" s="142"/>
      <c r="PYW40" s="142"/>
      <c r="PYY40" s="142"/>
      <c r="PZA40" s="142"/>
      <c r="PZC40" s="142"/>
      <c r="PZE40" s="142"/>
      <c r="PZG40" s="142"/>
      <c r="PZI40" s="142"/>
      <c r="PZK40" s="142"/>
      <c r="PZM40" s="142"/>
      <c r="PZO40" s="142"/>
      <c r="PZQ40" s="142"/>
      <c r="PZS40" s="142"/>
      <c r="PZU40" s="142"/>
      <c r="PZW40" s="142"/>
      <c r="PZY40" s="142"/>
      <c r="QAA40" s="142"/>
      <c r="QAC40" s="142"/>
      <c r="QAE40" s="142"/>
      <c r="QAG40" s="142"/>
      <c r="QAI40" s="142"/>
      <c r="QAK40" s="142"/>
      <c r="QAM40" s="142"/>
      <c r="QAO40" s="142"/>
      <c r="QAQ40" s="142"/>
      <c r="QAS40" s="142"/>
      <c r="QAU40" s="142"/>
      <c r="QAW40" s="142"/>
      <c r="QAY40" s="142"/>
      <c r="QBA40" s="142"/>
      <c r="QBC40" s="142"/>
      <c r="QBE40" s="142"/>
      <c r="QBG40" s="142"/>
      <c r="QBI40" s="142"/>
      <c r="QBK40" s="142"/>
      <c r="QBM40" s="142"/>
      <c r="QBO40" s="142"/>
      <c r="QBQ40" s="142"/>
      <c r="QBS40" s="142"/>
      <c r="QBU40" s="142"/>
      <c r="QBW40" s="142"/>
      <c r="QBY40" s="142"/>
      <c r="QCA40" s="142"/>
      <c r="QCC40" s="142"/>
      <c r="QCE40" s="142"/>
      <c r="QCG40" s="142"/>
      <c r="QCI40" s="142"/>
      <c r="QCK40" s="142"/>
      <c r="QCM40" s="142"/>
      <c r="QCO40" s="142"/>
      <c r="QCQ40" s="142"/>
      <c r="QCS40" s="142"/>
      <c r="QCU40" s="142"/>
      <c r="QCW40" s="142"/>
      <c r="QCY40" s="142"/>
      <c r="QDA40" s="142"/>
      <c r="QDC40" s="142"/>
      <c r="QDE40" s="142"/>
      <c r="QDG40" s="142"/>
      <c r="QDI40" s="142"/>
      <c r="QDK40" s="142"/>
      <c r="QDM40" s="142"/>
      <c r="QDO40" s="142"/>
      <c r="QDQ40" s="142"/>
      <c r="QDS40" s="142"/>
      <c r="QDU40" s="142"/>
      <c r="QDW40" s="142"/>
      <c r="QDY40" s="142"/>
      <c r="QEA40" s="142"/>
      <c r="QEC40" s="142"/>
      <c r="QEE40" s="142"/>
      <c r="QEG40" s="142"/>
      <c r="QEI40" s="142"/>
      <c r="QEK40" s="142"/>
      <c r="QEM40" s="142"/>
      <c r="QEO40" s="142"/>
      <c r="QEQ40" s="142"/>
      <c r="QES40" s="142"/>
      <c r="QEU40" s="142"/>
      <c r="QEW40" s="142"/>
      <c r="QEY40" s="142"/>
      <c r="QFA40" s="142"/>
      <c r="QFC40" s="142"/>
      <c r="QFE40" s="142"/>
      <c r="QFG40" s="142"/>
      <c r="QFI40" s="142"/>
      <c r="QFK40" s="142"/>
      <c r="QFM40" s="142"/>
      <c r="QFO40" s="142"/>
      <c r="QFQ40" s="142"/>
      <c r="QFS40" s="142"/>
      <c r="QFU40" s="142"/>
      <c r="QFW40" s="142"/>
      <c r="QFY40" s="142"/>
      <c r="QGA40" s="142"/>
      <c r="QGC40" s="142"/>
      <c r="QGE40" s="142"/>
      <c r="QGG40" s="142"/>
      <c r="QGI40" s="142"/>
      <c r="QGK40" s="142"/>
      <c r="QGM40" s="142"/>
      <c r="QGO40" s="142"/>
      <c r="QGQ40" s="142"/>
      <c r="QGS40" s="142"/>
      <c r="QGU40" s="142"/>
      <c r="QGW40" s="142"/>
      <c r="QGY40" s="142"/>
      <c r="QHA40" s="142"/>
      <c r="QHC40" s="142"/>
      <c r="QHE40" s="142"/>
      <c r="QHG40" s="142"/>
      <c r="QHI40" s="142"/>
      <c r="QHK40" s="142"/>
      <c r="QHM40" s="142"/>
      <c r="QHO40" s="142"/>
      <c r="QHQ40" s="142"/>
      <c r="QHS40" s="142"/>
      <c r="QHU40" s="142"/>
      <c r="QHW40" s="142"/>
      <c r="QHY40" s="142"/>
      <c r="QIA40" s="142"/>
      <c r="QIC40" s="142"/>
      <c r="QIE40" s="142"/>
      <c r="QIG40" s="142"/>
      <c r="QII40" s="142"/>
      <c r="QIK40" s="142"/>
      <c r="QIM40" s="142"/>
      <c r="QIO40" s="142"/>
      <c r="QIQ40" s="142"/>
      <c r="QIS40" s="142"/>
      <c r="QIU40" s="142"/>
      <c r="QIW40" s="142"/>
      <c r="QIY40" s="142"/>
      <c r="QJA40" s="142"/>
      <c r="QJC40" s="142"/>
      <c r="QJE40" s="142"/>
      <c r="QJG40" s="142"/>
      <c r="QJI40" s="142"/>
      <c r="QJK40" s="142"/>
      <c r="QJM40" s="142"/>
      <c r="QJO40" s="142"/>
      <c r="QJQ40" s="142"/>
      <c r="QJS40" s="142"/>
      <c r="QJU40" s="142"/>
      <c r="QJW40" s="142"/>
      <c r="QJY40" s="142"/>
      <c r="QKA40" s="142"/>
      <c r="QKC40" s="142"/>
      <c r="QKE40" s="142"/>
      <c r="QKG40" s="142"/>
      <c r="QKI40" s="142"/>
      <c r="QKK40" s="142"/>
      <c r="QKM40" s="142"/>
      <c r="QKO40" s="142"/>
      <c r="QKQ40" s="142"/>
      <c r="QKS40" s="142"/>
      <c r="QKU40" s="142"/>
      <c r="QKW40" s="142"/>
      <c r="QKY40" s="142"/>
      <c r="QLA40" s="142"/>
      <c r="QLC40" s="142"/>
      <c r="QLE40" s="142"/>
      <c r="QLG40" s="142"/>
      <c r="QLI40" s="142"/>
      <c r="QLK40" s="142"/>
      <c r="QLM40" s="142"/>
      <c r="QLO40" s="142"/>
      <c r="QLQ40" s="142"/>
      <c r="QLS40" s="142"/>
      <c r="QLU40" s="142"/>
      <c r="QLW40" s="142"/>
      <c r="QLY40" s="142"/>
      <c r="QMA40" s="142"/>
      <c r="QMC40" s="142"/>
      <c r="QME40" s="142"/>
      <c r="QMG40" s="142"/>
      <c r="QMI40" s="142"/>
      <c r="QMK40" s="142"/>
      <c r="QMM40" s="142"/>
      <c r="QMO40" s="142"/>
      <c r="QMQ40" s="142"/>
      <c r="QMS40" s="142"/>
      <c r="QMU40" s="142"/>
      <c r="QMW40" s="142"/>
      <c r="QMY40" s="142"/>
      <c r="QNA40" s="142"/>
      <c r="QNC40" s="142"/>
      <c r="QNE40" s="142"/>
      <c r="QNG40" s="142"/>
      <c r="QNI40" s="142"/>
      <c r="QNK40" s="142"/>
      <c r="QNM40" s="142"/>
      <c r="QNO40" s="142"/>
      <c r="QNQ40" s="142"/>
      <c r="QNS40" s="142"/>
      <c r="QNU40" s="142"/>
      <c r="QNW40" s="142"/>
      <c r="QNY40" s="142"/>
      <c r="QOA40" s="142"/>
      <c r="QOC40" s="142"/>
      <c r="QOE40" s="142"/>
      <c r="QOG40" s="142"/>
      <c r="QOI40" s="142"/>
      <c r="QOK40" s="142"/>
      <c r="QOM40" s="142"/>
      <c r="QOO40" s="142"/>
      <c r="QOQ40" s="142"/>
      <c r="QOS40" s="142"/>
      <c r="QOU40" s="142"/>
      <c r="QOW40" s="142"/>
      <c r="QOY40" s="142"/>
      <c r="QPA40" s="142"/>
      <c r="QPC40" s="142"/>
      <c r="QPE40" s="142"/>
      <c r="QPG40" s="142"/>
      <c r="QPI40" s="142"/>
      <c r="QPK40" s="142"/>
      <c r="QPM40" s="142"/>
      <c r="QPO40" s="142"/>
      <c r="QPQ40" s="142"/>
      <c r="QPS40" s="142"/>
      <c r="QPU40" s="142"/>
      <c r="QPW40" s="142"/>
      <c r="QPY40" s="142"/>
      <c r="QQA40" s="142"/>
      <c r="QQC40" s="142"/>
      <c r="QQE40" s="142"/>
      <c r="QQG40" s="142"/>
      <c r="QQI40" s="142"/>
      <c r="QQK40" s="142"/>
      <c r="QQM40" s="142"/>
      <c r="QQO40" s="142"/>
      <c r="QQQ40" s="142"/>
      <c r="QQS40" s="142"/>
      <c r="QQU40" s="142"/>
      <c r="QQW40" s="142"/>
      <c r="QQY40" s="142"/>
      <c r="QRA40" s="142"/>
      <c r="QRC40" s="142"/>
      <c r="QRE40" s="142"/>
      <c r="QRG40" s="142"/>
      <c r="QRI40" s="142"/>
      <c r="QRK40" s="142"/>
      <c r="QRM40" s="142"/>
      <c r="QRO40" s="142"/>
      <c r="QRQ40" s="142"/>
      <c r="QRS40" s="142"/>
      <c r="QRU40" s="142"/>
      <c r="QRW40" s="142"/>
      <c r="QRY40" s="142"/>
      <c r="QSA40" s="142"/>
      <c r="QSC40" s="142"/>
      <c r="QSE40" s="142"/>
      <c r="QSG40" s="142"/>
      <c r="QSI40" s="142"/>
      <c r="QSK40" s="142"/>
      <c r="QSM40" s="142"/>
      <c r="QSO40" s="142"/>
      <c r="QSQ40" s="142"/>
      <c r="QSS40" s="142"/>
      <c r="QSU40" s="142"/>
      <c r="QSW40" s="142"/>
      <c r="QSY40" s="142"/>
      <c r="QTA40" s="142"/>
      <c r="QTC40" s="142"/>
      <c r="QTE40" s="142"/>
      <c r="QTG40" s="142"/>
      <c r="QTI40" s="142"/>
      <c r="QTK40" s="142"/>
      <c r="QTM40" s="142"/>
      <c r="QTO40" s="142"/>
      <c r="QTQ40" s="142"/>
      <c r="QTS40" s="142"/>
      <c r="QTU40" s="142"/>
      <c r="QTW40" s="142"/>
      <c r="QTY40" s="142"/>
      <c r="QUA40" s="142"/>
      <c r="QUC40" s="142"/>
      <c r="QUE40" s="142"/>
      <c r="QUG40" s="142"/>
      <c r="QUI40" s="142"/>
      <c r="QUK40" s="142"/>
      <c r="QUM40" s="142"/>
      <c r="QUO40" s="142"/>
      <c r="QUQ40" s="142"/>
      <c r="QUS40" s="142"/>
      <c r="QUU40" s="142"/>
      <c r="QUW40" s="142"/>
      <c r="QUY40" s="142"/>
      <c r="QVA40" s="142"/>
      <c r="QVC40" s="142"/>
      <c r="QVE40" s="142"/>
      <c r="QVG40" s="142"/>
      <c r="QVI40" s="142"/>
      <c r="QVK40" s="142"/>
      <c r="QVM40" s="142"/>
      <c r="QVO40" s="142"/>
      <c r="QVQ40" s="142"/>
      <c r="QVS40" s="142"/>
      <c r="QVU40" s="142"/>
      <c r="QVW40" s="142"/>
      <c r="QVY40" s="142"/>
      <c r="QWA40" s="142"/>
      <c r="QWC40" s="142"/>
      <c r="QWE40" s="142"/>
      <c r="QWG40" s="142"/>
      <c r="QWI40" s="142"/>
      <c r="QWK40" s="142"/>
      <c r="QWM40" s="142"/>
      <c r="QWO40" s="142"/>
      <c r="QWQ40" s="142"/>
      <c r="QWS40" s="142"/>
      <c r="QWU40" s="142"/>
      <c r="QWW40" s="142"/>
      <c r="QWY40" s="142"/>
      <c r="QXA40" s="142"/>
      <c r="QXC40" s="142"/>
      <c r="QXE40" s="142"/>
      <c r="QXG40" s="142"/>
      <c r="QXI40" s="142"/>
      <c r="QXK40" s="142"/>
      <c r="QXM40" s="142"/>
      <c r="QXO40" s="142"/>
      <c r="QXQ40" s="142"/>
      <c r="QXS40" s="142"/>
      <c r="QXU40" s="142"/>
      <c r="QXW40" s="142"/>
      <c r="QXY40" s="142"/>
      <c r="QYA40" s="142"/>
      <c r="QYC40" s="142"/>
      <c r="QYE40" s="142"/>
      <c r="QYG40" s="142"/>
      <c r="QYI40" s="142"/>
      <c r="QYK40" s="142"/>
      <c r="QYM40" s="142"/>
      <c r="QYO40" s="142"/>
      <c r="QYQ40" s="142"/>
      <c r="QYS40" s="142"/>
      <c r="QYU40" s="142"/>
      <c r="QYW40" s="142"/>
      <c r="QYY40" s="142"/>
      <c r="QZA40" s="142"/>
      <c r="QZC40" s="142"/>
      <c r="QZE40" s="142"/>
      <c r="QZG40" s="142"/>
      <c r="QZI40" s="142"/>
      <c r="QZK40" s="142"/>
      <c r="QZM40" s="142"/>
      <c r="QZO40" s="142"/>
      <c r="QZQ40" s="142"/>
      <c r="QZS40" s="142"/>
      <c r="QZU40" s="142"/>
      <c r="QZW40" s="142"/>
      <c r="QZY40" s="142"/>
      <c r="RAA40" s="142"/>
      <c r="RAC40" s="142"/>
      <c r="RAE40" s="142"/>
      <c r="RAG40" s="142"/>
      <c r="RAI40" s="142"/>
      <c r="RAK40" s="142"/>
      <c r="RAM40" s="142"/>
      <c r="RAO40" s="142"/>
      <c r="RAQ40" s="142"/>
      <c r="RAS40" s="142"/>
      <c r="RAU40" s="142"/>
      <c r="RAW40" s="142"/>
      <c r="RAY40" s="142"/>
      <c r="RBA40" s="142"/>
      <c r="RBC40" s="142"/>
      <c r="RBE40" s="142"/>
      <c r="RBG40" s="142"/>
      <c r="RBI40" s="142"/>
      <c r="RBK40" s="142"/>
      <c r="RBM40" s="142"/>
      <c r="RBO40" s="142"/>
      <c r="RBQ40" s="142"/>
      <c r="RBS40" s="142"/>
      <c r="RBU40" s="142"/>
      <c r="RBW40" s="142"/>
      <c r="RBY40" s="142"/>
      <c r="RCA40" s="142"/>
      <c r="RCC40" s="142"/>
      <c r="RCE40" s="142"/>
      <c r="RCG40" s="142"/>
      <c r="RCI40" s="142"/>
      <c r="RCK40" s="142"/>
      <c r="RCM40" s="142"/>
      <c r="RCO40" s="142"/>
      <c r="RCQ40" s="142"/>
      <c r="RCS40" s="142"/>
      <c r="RCU40" s="142"/>
      <c r="RCW40" s="142"/>
      <c r="RCY40" s="142"/>
      <c r="RDA40" s="142"/>
      <c r="RDC40" s="142"/>
      <c r="RDE40" s="142"/>
      <c r="RDG40" s="142"/>
      <c r="RDI40" s="142"/>
      <c r="RDK40" s="142"/>
      <c r="RDM40" s="142"/>
      <c r="RDO40" s="142"/>
      <c r="RDQ40" s="142"/>
      <c r="RDS40" s="142"/>
      <c r="RDU40" s="142"/>
      <c r="RDW40" s="142"/>
      <c r="RDY40" s="142"/>
      <c r="REA40" s="142"/>
      <c r="REC40" s="142"/>
      <c r="REE40" s="142"/>
      <c r="REG40" s="142"/>
      <c r="REI40" s="142"/>
      <c r="REK40" s="142"/>
      <c r="REM40" s="142"/>
      <c r="REO40" s="142"/>
      <c r="REQ40" s="142"/>
      <c r="RES40" s="142"/>
      <c r="REU40" s="142"/>
      <c r="REW40" s="142"/>
      <c r="REY40" s="142"/>
      <c r="RFA40" s="142"/>
      <c r="RFC40" s="142"/>
      <c r="RFE40" s="142"/>
      <c r="RFG40" s="142"/>
      <c r="RFI40" s="142"/>
      <c r="RFK40" s="142"/>
      <c r="RFM40" s="142"/>
      <c r="RFO40" s="142"/>
      <c r="RFQ40" s="142"/>
      <c r="RFS40" s="142"/>
      <c r="RFU40" s="142"/>
      <c r="RFW40" s="142"/>
      <c r="RFY40" s="142"/>
      <c r="RGA40" s="142"/>
      <c r="RGC40" s="142"/>
      <c r="RGE40" s="142"/>
      <c r="RGG40" s="142"/>
      <c r="RGI40" s="142"/>
      <c r="RGK40" s="142"/>
      <c r="RGM40" s="142"/>
      <c r="RGO40" s="142"/>
      <c r="RGQ40" s="142"/>
      <c r="RGS40" s="142"/>
      <c r="RGU40" s="142"/>
      <c r="RGW40" s="142"/>
      <c r="RGY40" s="142"/>
      <c r="RHA40" s="142"/>
      <c r="RHC40" s="142"/>
      <c r="RHE40" s="142"/>
      <c r="RHG40" s="142"/>
      <c r="RHI40" s="142"/>
      <c r="RHK40" s="142"/>
      <c r="RHM40" s="142"/>
      <c r="RHO40" s="142"/>
      <c r="RHQ40" s="142"/>
      <c r="RHS40" s="142"/>
      <c r="RHU40" s="142"/>
      <c r="RHW40" s="142"/>
      <c r="RHY40" s="142"/>
      <c r="RIA40" s="142"/>
      <c r="RIC40" s="142"/>
      <c r="RIE40" s="142"/>
      <c r="RIG40" s="142"/>
      <c r="RII40" s="142"/>
      <c r="RIK40" s="142"/>
      <c r="RIM40" s="142"/>
      <c r="RIO40" s="142"/>
      <c r="RIQ40" s="142"/>
      <c r="RIS40" s="142"/>
      <c r="RIU40" s="142"/>
      <c r="RIW40" s="142"/>
      <c r="RIY40" s="142"/>
      <c r="RJA40" s="142"/>
      <c r="RJC40" s="142"/>
      <c r="RJE40" s="142"/>
      <c r="RJG40" s="142"/>
      <c r="RJI40" s="142"/>
      <c r="RJK40" s="142"/>
      <c r="RJM40" s="142"/>
      <c r="RJO40" s="142"/>
      <c r="RJQ40" s="142"/>
      <c r="RJS40" s="142"/>
      <c r="RJU40" s="142"/>
      <c r="RJW40" s="142"/>
      <c r="RJY40" s="142"/>
      <c r="RKA40" s="142"/>
      <c r="RKC40" s="142"/>
      <c r="RKE40" s="142"/>
      <c r="RKG40" s="142"/>
      <c r="RKI40" s="142"/>
      <c r="RKK40" s="142"/>
      <c r="RKM40" s="142"/>
      <c r="RKO40" s="142"/>
      <c r="RKQ40" s="142"/>
      <c r="RKS40" s="142"/>
      <c r="RKU40" s="142"/>
      <c r="RKW40" s="142"/>
      <c r="RKY40" s="142"/>
      <c r="RLA40" s="142"/>
      <c r="RLC40" s="142"/>
      <c r="RLE40" s="142"/>
      <c r="RLG40" s="142"/>
      <c r="RLI40" s="142"/>
      <c r="RLK40" s="142"/>
      <c r="RLM40" s="142"/>
      <c r="RLO40" s="142"/>
      <c r="RLQ40" s="142"/>
      <c r="RLS40" s="142"/>
      <c r="RLU40" s="142"/>
      <c r="RLW40" s="142"/>
      <c r="RLY40" s="142"/>
      <c r="RMA40" s="142"/>
      <c r="RMC40" s="142"/>
      <c r="RME40" s="142"/>
      <c r="RMG40" s="142"/>
      <c r="RMI40" s="142"/>
      <c r="RMK40" s="142"/>
      <c r="RMM40" s="142"/>
      <c r="RMO40" s="142"/>
      <c r="RMQ40" s="142"/>
      <c r="RMS40" s="142"/>
      <c r="RMU40" s="142"/>
      <c r="RMW40" s="142"/>
      <c r="RMY40" s="142"/>
      <c r="RNA40" s="142"/>
      <c r="RNC40" s="142"/>
      <c r="RNE40" s="142"/>
      <c r="RNG40" s="142"/>
      <c r="RNI40" s="142"/>
      <c r="RNK40" s="142"/>
      <c r="RNM40" s="142"/>
      <c r="RNO40" s="142"/>
      <c r="RNQ40" s="142"/>
      <c r="RNS40" s="142"/>
      <c r="RNU40" s="142"/>
      <c r="RNW40" s="142"/>
      <c r="RNY40" s="142"/>
      <c r="ROA40" s="142"/>
      <c r="ROC40" s="142"/>
      <c r="ROE40" s="142"/>
      <c r="ROG40" s="142"/>
      <c r="ROI40" s="142"/>
      <c r="ROK40" s="142"/>
      <c r="ROM40" s="142"/>
      <c r="ROO40" s="142"/>
      <c r="ROQ40" s="142"/>
      <c r="ROS40" s="142"/>
      <c r="ROU40" s="142"/>
      <c r="ROW40" s="142"/>
      <c r="ROY40" s="142"/>
      <c r="RPA40" s="142"/>
      <c r="RPC40" s="142"/>
      <c r="RPE40" s="142"/>
      <c r="RPG40" s="142"/>
      <c r="RPI40" s="142"/>
      <c r="RPK40" s="142"/>
      <c r="RPM40" s="142"/>
      <c r="RPO40" s="142"/>
      <c r="RPQ40" s="142"/>
      <c r="RPS40" s="142"/>
      <c r="RPU40" s="142"/>
      <c r="RPW40" s="142"/>
      <c r="RPY40" s="142"/>
      <c r="RQA40" s="142"/>
      <c r="RQC40" s="142"/>
      <c r="RQE40" s="142"/>
      <c r="RQG40" s="142"/>
      <c r="RQI40" s="142"/>
      <c r="RQK40" s="142"/>
      <c r="RQM40" s="142"/>
      <c r="RQO40" s="142"/>
      <c r="RQQ40" s="142"/>
      <c r="RQS40" s="142"/>
      <c r="RQU40" s="142"/>
      <c r="RQW40" s="142"/>
      <c r="RQY40" s="142"/>
      <c r="RRA40" s="142"/>
      <c r="RRC40" s="142"/>
      <c r="RRE40" s="142"/>
      <c r="RRG40" s="142"/>
      <c r="RRI40" s="142"/>
      <c r="RRK40" s="142"/>
      <c r="RRM40" s="142"/>
      <c r="RRO40" s="142"/>
      <c r="RRQ40" s="142"/>
      <c r="RRS40" s="142"/>
      <c r="RRU40" s="142"/>
      <c r="RRW40" s="142"/>
      <c r="RRY40" s="142"/>
      <c r="RSA40" s="142"/>
      <c r="RSC40" s="142"/>
      <c r="RSE40" s="142"/>
      <c r="RSG40" s="142"/>
      <c r="RSI40" s="142"/>
      <c r="RSK40" s="142"/>
      <c r="RSM40" s="142"/>
      <c r="RSO40" s="142"/>
      <c r="RSQ40" s="142"/>
      <c r="RSS40" s="142"/>
      <c r="RSU40" s="142"/>
      <c r="RSW40" s="142"/>
      <c r="RSY40" s="142"/>
      <c r="RTA40" s="142"/>
      <c r="RTC40" s="142"/>
      <c r="RTE40" s="142"/>
      <c r="RTG40" s="142"/>
      <c r="RTI40" s="142"/>
      <c r="RTK40" s="142"/>
      <c r="RTM40" s="142"/>
      <c r="RTO40" s="142"/>
      <c r="RTQ40" s="142"/>
      <c r="RTS40" s="142"/>
      <c r="RTU40" s="142"/>
      <c r="RTW40" s="142"/>
      <c r="RTY40" s="142"/>
      <c r="RUA40" s="142"/>
      <c r="RUC40" s="142"/>
      <c r="RUE40" s="142"/>
      <c r="RUG40" s="142"/>
      <c r="RUI40" s="142"/>
      <c r="RUK40" s="142"/>
      <c r="RUM40" s="142"/>
      <c r="RUO40" s="142"/>
      <c r="RUQ40" s="142"/>
      <c r="RUS40" s="142"/>
      <c r="RUU40" s="142"/>
      <c r="RUW40" s="142"/>
      <c r="RUY40" s="142"/>
      <c r="RVA40" s="142"/>
      <c r="RVC40" s="142"/>
      <c r="RVE40" s="142"/>
      <c r="RVG40" s="142"/>
      <c r="RVI40" s="142"/>
      <c r="RVK40" s="142"/>
      <c r="RVM40" s="142"/>
      <c r="RVO40" s="142"/>
      <c r="RVQ40" s="142"/>
      <c r="RVS40" s="142"/>
      <c r="RVU40" s="142"/>
      <c r="RVW40" s="142"/>
      <c r="RVY40" s="142"/>
      <c r="RWA40" s="142"/>
      <c r="RWC40" s="142"/>
      <c r="RWE40" s="142"/>
      <c r="RWG40" s="142"/>
      <c r="RWI40" s="142"/>
      <c r="RWK40" s="142"/>
      <c r="RWM40" s="142"/>
      <c r="RWO40" s="142"/>
      <c r="RWQ40" s="142"/>
      <c r="RWS40" s="142"/>
      <c r="RWU40" s="142"/>
      <c r="RWW40" s="142"/>
      <c r="RWY40" s="142"/>
      <c r="RXA40" s="142"/>
      <c r="RXC40" s="142"/>
      <c r="RXE40" s="142"/>
      <c r="RXG40" s="142"/>
      <c r="RXI40" s="142"/>
      <c r="RXK40" s="142"/>
      <c r="RXM40" s="142"/>
      <c r="RXO40" s="142"/>
      <c r="RXQ40" s="142"/>
      <c r="RXS40" s="142"/>
      <c r="RXU40" s="142"/>
      <c r="RXW40" s="142"/>
      <c r="RXY40" s="142"/>
      <c r="RYA40" s="142"/>
      <c r="RYC40" s="142"/>
      <c r="RYE40" s="142"/>
      <c r="RYG40" s="142"/>
      <c r="RYI40" s="142"/>
      <c r="RYK40" s="142"/>
      <c r="RYM40" s="142"/>
      <c r="RYO40" s="142"/>
      <c r="RYQ40" s="142"/>
      <c r="RYS40" s="142"/>
      <c r="RYU40" s="142"/>
      <c r="RYW40" s="142"/>
      <c r="RYY40" s="142"/>
      <c r="RZA40" s="142"/>
      <c r="RZC40" s="142"/>
      <c r="RZE40" s="142"/>
      <c r="RZG40" s="142"/>
      <c r="RZI40" s="142"/>
      <c r="RZK40" s="142"/>
      <c r="RZM40" s="142"/>
      <c r="RZO40" s="142"/>
      <c r="RZQ40" s="142"/>
      <c r="RZS40" s="142"/>
      <c r="RZU40" s="142"/>
      <c r="RZW40" s="142"/>
      <c r="RZY40" s="142"/>
      <c r="SAA40" s="142"/>
      <c r="SAC40" s="142"/>
      <c r="SAE40" s="142"/>
      <c r="SAG40" s="142"/>
      <c r="SAI40" s="142"/>
      <c r="SAK40" s="142"/>
      <c r="SAM40" s="142"/>
      <c r="SAO40" s="142"/>
      <c r="SAQ40" s="142"/>
      <c r="SAS40" s="142"/>
      <c r="SAU40" s="142"/>
      <c r="SAW40" s="142"/>
      <c r="SAY40" s="142"/>
      <c r="SBA40" s="142"/>
      <c r="SBC40" s="142"/>
      <c r="SBE40" s="142"/>
      <c r="SBG40" s="142"/>
      <c r="SBI40" s="142"/>
      <c r="SBK40" s="142"/>
      <c r="SBM40" s="142"/>
      <c r="SBO40" s="142"/>
      <c r="SBQ40" s="142"/>
      <c r="SBS40" s="142"/>
      <c r="SBU40" s="142"/>
      <c r="SBW40" s="142"/>
      <c r="SBY40" s="142"/>
      <c r="SCA40" s="142"/>
      <c r="SCC40" s="142"/>
      <c r="SCE40" s="142"/>
      <c r="SCG40" s="142"/>
      <c r="SCI40" s="142"/>
      <c r="SCK40" s="142"/>
      <c r="SCM40" s="142"/>
      <c r="SCO40" s="142"/>
      <c r="SCQ40" s="142"/>
      <c r="SCS40" s="142"/>
      <c r="SCU40" s="142"/>
      <c r="SCW40" s="142"/>
      <c r="SCY40" s="142"/>
      <c r="SDA40" s="142"/>
      <c r="SDC40" s="142"/>
      <c r="SDE40" s="142"/>
      <c r="SDG40" s="142"/>
      <c r="SDI40" s="142"/>
      <c r="SDK40" s="142"/>
      <c r="SDM40" s="142"/>
      <c r="SDO40" s="142"/>
      <c r="SDQ40" s="142"/>
      <c r="SDS40" s="142"/>
      <c r="SDU40" s="142"/>
      <c r="SDW40" s="142"/>
      <c r="SDY40" s="142"/>
      <c r="SEA40" s="142"/>
      <c r="SEC40" s="142"/>
      <c r="SEE40" s="142"/>
      <c r="SEG40" s="142"/>
      <c r="SEI40" s="142"/>
      <c r="SEK40" s="142"/>
      <c r="SEM40" s="142"/>
      <c r="SEO40" s="142"/>
      <c r="SEQ40" s="142"/>
      <c r="SES40" s="142"/>
      <c r="SEU40" s="142"/>
      <c r="SEW40" s="142"/>
      <c r="SEY40" s="142"/>
      <c r="SFA40" s="142"/>
      <c r="SFC40" s="142"/>
      <c r="SFE40" s="142"/>
      <c r="SFG40" s="142"/>
      <c r="SFI40" s="142"/>
      <c r="SFK40" s="142"/>
      <c r="SFM40" s="142"/>
      <c r="SFO40" s="142"/>
      <c r="SFQ40" s="142"/>
      <c r="SFS40" s="142"/>
      <c r="SFU40" s="142"/>
      <c r="SFW40" s="142"/>
      <c r="SFY40" s="142"/>
      <c r="SGA40" s="142"/>
      <c r="SGC40" s="142"/>
      <c r="SGE40" s="142"/>
      <c r="SGG40" s="142"/>
      <c r="SGI40" s="142"/>
      <c r="SGK40" s="142"/>
      <c r="SGM40" s="142"/>
      <c r="SGO40" s="142"/>
      <c r="SGQ40" s="142"/>
      <c r="SGS40" s="142"/>
      <c r="SGU40" s="142"/>
      <c r="SGW40" s="142"/>
      <c r="SGY40" s="142"/>
      <c r="SHA40" s="142"/>
      <c r="SHC40" s="142"/>
      <c r="SHE40" s="142"/>
      <c r="SHG40" s="142"/>
      <c r="SHI40" s="142"/>
      <c r="SHK40" s="142"/>
      <c r="SHM40" s="142"/>
      <c r="SHO40" s="142"/>
      <c r="SHQ40" s="142"/>
      <c r="SHS40" s="142"/>
      <c r="SHU40" s="142"/>
      <c r="SHW40" s="142"/>
      <c r="SHY40" s="142"/>
      <c r="SIA40" s="142"/>
      <c r="SIC40" s="142"/>
      <c r="SIE40" s="142"/>
      <c r="SIG40" s="142"/>
      <c r="SII40" s="142"/>
      <c r="SIK40" s="142"/>
      <c r="SIM40" s="142"/>
      <c r="SIO40" s="142"/>
      <c r="SIQ40" s="142"/>
      <c r="SIS40" s="142"/>
      <c r="SIU40" s="142"/>
      <c r="SIW40" s="142"/>
      <c r="SIY40" s="142"/>
      <c r="SJA40" s="142"/>
      <c r="SJC40" s="142"/>
      <c r="SJE40" s="142"/>
      <c r="SJG40" s="142"/>
      <c r="SJI40" s="142"/>
      <c r="SJK40" s="142"/>
      <c r="SJM40" s="142"/>
      <c r="SJO40" s="142"/>
      <c r="SJQ40" s="142"/>
      <c r="SJS40" s="142"/>
      <c r="SJU40" s="142"/>
      <c r="SJW40" s="142"/>
      <c r="SJY40" s="142"/>
      <c r="SKA40" s="142"/>
      <c r="SKC40" s="142"/>
      <c r="SKE40" s="142"/>
      <c r="SKG40" s="142"/>
      <c r="SKI40" s="142"/>
      <c r="SKK40" s="142"/>
      <c r="SKM40" s="142"/>
      <c r="SKO40" s="142"/>
      <c r="SKQ40" s="142"/>
      <c r="SKS40" s="142"/>
      <c r="SKU40" s="142"/>
      <c r="SKW40" s="142"/>
      <c r="SKY40" s="142"/>
      <c r="SLA40" s="142"/>
      <c r="SLC40" s="142"/>
      <c r="SLE40" s="142"/>
      <c r="SLG40" s="142"/>
      <c r="SLI40" s="142"/>
      <c r="SLK40" s="142"/>
      <c r="SLM40" s="142"/>
      <c r="SLO40" s="142"/>
      <c r="SLQ40" s="142"/>
      <c r="SLS40" s="142"/>
      <c r="SLU40" s="142"/>
      <c r="SLW40" s="142"/>
      <c r="SLY40" s="142"/>
      <c r="SMA40" s="142"/>
      <c r="SMC40" s="142"/>
      <c r="SME40" s="142"/>
      <c r="SMG40" s="142"/>
      <c r="SMI40" s="142"/>
      <c r="SMK40" s="142"/>
      <c r="SMM40" s="142"/>
      <c r="SMO40" s="142"/>
      <c r="SMQ40" s="142"/>
      <c r="SMS40" s="142"/>
      <c r="SMU40" s="142"/>
      <c r="SMW40" s="142"/>
      <c r="SMY40" s="142"/>
      <c r="SNA40" s="142"/>
      <c r="SNC40" s="142"/>
      <c r="SNE40" s="142"/>
      <c r="SNG40" s="142"/>
      <c r="SNI40" s="142"/>
      <c r="SNK40" s="142"/>
      <c r="SNM40" s="142"/>
      <c r="SNO40" s="142"/>
      <c r="SNQ40" s="142"/>
      <c r="SNS40" s="142"/>
      <c r="SNU40" s="142"/>
      <c r="SNW40" s="142"/>
      <c r="SNY40" s="142"/>
      <c r="SOA40" s="142"/>
      <c r="SOC40" s="142"/>
      <c r="SOE40" s="142"/>
      <c r="SOG40" s="142"/>
      <c r="SOI40" s="142"/>
      <c r="SOK40" s="142"/>
      <c r="SOM40" s="142"/>
      <c r="SOO40" s="142"/>
      <c r="SOQ40" s="142"/>
      <c r="SOS40" s="142"/>
      <c r="SOU40" s="142"/>
      <c r="SOW40" s="142"/>
      <c r="SOY40" s="142"/>
      <c r="SPA40" s="142"/>
      <c r="SPC40" s="142"/>
      <c r="SPE40" s="142"/>
      <c r="SPG40" s="142"/>
      <c r="SPI40" s="142"/>
      <c r="SPK40" s="142"/>
      <c r="SPM40" s="142"/>
      <c r="SPO40" s="142"/>
      <c r="SPQ40" s="142"/>
      <c r="SPS40" s="142"/>
      <c r="SPU40" s="142"/>
      <c r="SPW40" s="142"/>
      <c r="SPY40" s="142"/>
      <c r="SQA40" s="142"/>
      <c r="SQC40" s="142"/>
      <c r="SQE40" s="142"/>
      <c r="SQG40" s="142"/>
      <c r="SQI40" s="142"/>
      <c r="SQK40" s="142"/>
      <c r="SQM40" s="142"/>
      <c r="SQO40" s="142"/>
      <c r="SQQ40" s="142"/>
      <c r="SQS40" s="142"/>
      <c r="SQU40" s="142"/>
      <c r="SQW40" s="142"/>
      <c r="SQY40" s="142"/>
      <c r="SRA40" s="142"/>
      <c r="SRC40" s="142"/>
      <c r="SRE40" s="142"/>
      <c r="SRG40" s="142"/>
      <c r="SRI40" s="142"/>
      <c r="SRK40" s="142"/>
      <c r="SRM40" s="142"/>
      <c r="SRO40" s="142"/>
      <c r="SRQ40" s="142"/>
      <c r="SRS40" s="142"/>
      <c r="SRU40" s="142"/>
      <c r="SRW40" s="142"/>
      <c r="SRY40" s="142"/>
      <c r="SSA40" s="142"/>
      <c r="SSC40" s="142"/>
      <c r="SSE40" s="142"/>
      <c r="SSG40" s="142"/>
      <c r="SSI40" s="142"/>
      <c r="SSK40" s="142"/>
      <c r="SSM40" s="142"/>
      <c r="SSO40" s="142"/>
      <c r="SSQ40" s="142"/>
      <c r="SSS40" s="142"/>
      <c r="SSU40" s="142"/>
      <c r="SSW40" s="142"/>
      <c r="SSY40" s="142"/>
      <c r="STA40" s="142"/>
      <c r="STC40" s="142"/>
      <c r="STE40" s="142"/>
      <c r="STG40" s="142"/>
      <c r="STI40" s="142"/>
      <c r="STK40" s="142"/>
      <c r="STM40" s="142"/>
      <c r="STO40" s="142"/>
      <c r="STQ40" s="142"/>
      <c r="STS40" s="142"/>
      <c r="STU40" s="142"/>
      <c r="STW40" s="142"/>
      <c r="STY40" s="142"/>
      <c r="SUA40" s="142"/>
      <c r="SUC40" s="142"/>
      <c r="SUE40" s="142"/>
      <c r="SUG40" s="142"/>
      <c r="SUI40" s="142"/>
      <c r="SUK40" s="142"/>
      <c r="SUM40" s="142"/>
      <c r="SUO40" s="142"/>
      <c r="SUQ40" s="142"/>
      <c r="SUS40" s="142"/>
      <c r="SUU40" s="142"/>
      <c r="SUW40" s="142"/>
      <c r="SUY40" s="142"/>
      <c r="SVA40" s="142"/>
      <c r="SVC40" s="142"/>
      <c r="SVE40" s="142"/>
      <c r="SVG40" s="142"/>
      <c r="SVI40" s="142"/>
      <c r="SVK40" s="142"/>
      <c r="SVM40" s="142"/>
      <c r="SVO40" s="142"/>
      <c r="SVQ40" s="142"/>
      <c r="SVS40" s="142"/>
      <c r="SVU40" s="142"/>
      <c r="SVW40" s="142"/>
      <c r="SVY40" s="142"/>
      <c r="SWA40" s="142"/>
      <c r="SWC40" s="142"/>
      <c r="SWE40" s="142"/>
      <c r="SWG40" s="142"/>
      <c r="SWI40" s="142"/>
      <c r="SWK40" s="142"/>
      <c r="SWM40" s="142"/>
      <c r="SWO40" s="142"/>
      <c r="SWQ40" s="142"/>
      <c r="SWS40" s="142"/>
      <c r="SWU40" s="142"/>
      <c r="SWW40" s="142"/>
      <c r="SWY40" s="142"/>
      <c r="SXA40" s="142"/>
      <c r="SXC40" s="142"/>
      <c r="SXE40" s="142"/>
      <c r="SXG40" s="142"/>
      <c r="SXI40" s="142"/>
      <c r="SXK40" s="142"/>
      <c r="SXM40" s="142"/>
      <c r="SXO40" s="142"/>
      <c r="SXQ40" s="142"/>
      <c r="SXS40" s="142"/>
      <c r="SXU40" s="142"/>
      <c r="SXW40" s="142"/>
      <c r="SXY40" s="142"/>
      <c r="SYA40" s="142"/>
      <c r="SYC40" s="142"/>
      <c r="SYE40" s="142"/>
      <c r="SYG40" s="142"/>
      <c r="SYI40" s="142"/>
      <c r="SYK40" s="142"/>
      <c r="SYM40" s="142"/>
      <c r="SYO40" s="142"/>
      <c r="SYQ40" s="142"/>
      <c r="SYS40" s="142"/>
      <c r="SYU40" s="142"/>
      <c r="SYW40" s="142"/>
      <c r="SYY40" s="142"/>
      <c r="SZA40" s="142"/>
      <c r="SZC40" s="142"/>
      <c r="SZE40" s="142"/>
      <c r="SZG40" s="142"/>
      <c r="SZI40" s="142"/>
      <c r="SZK40" s="142"/>
      <c r="SZM40" s="142"/>
      <c r="SZO40" s="142"/>
      <c r="SZQ40" s="142"/>
      <c r="SZS40" s="142"/>
      <c r="SZU40" s="142"/>
      <c r="SZW40" s="142"/>
      <c r="SZY40" s="142"/>
      <c r="TAA40" s="142"/>
      <c r="TAC40" s="142"/>
      <c r="TAE40" s="142"/>
      <c r="TAG40" s="142"/>
      <c r="TAI40" s="142"/>
      <c r="TAK40" s="142"/>
      <c r="TAM40" s="142"/>
      <c r="TAO40" s="142"/>
      <c r="TAQ40" s="142"/>
      <c r="TAS40" s="142"/>
      <c r="TAU40" s="142"/>
      <c r="TAW40" s="142"/>
      <c r="TAY40" s="142"/>
      <c r="TBA40" s="142"/>
      <c r="TBC40" s="142"/>
      <c r="TBE40" s="142"/>
      <c r="TBG40" s="142"/>
      <c r="TBI40" s="142"/>
      <c r="TBK40" s="142"/>
      <c r="TBM40" s="142"/>
      <c r="TBO40" s="142"/>
      <c r="TBQ40" s="142"/>
      <c r="TBS40" s="142"/>
      <c r="TBU40" s="142"/>
      <c r="TBW40" s="142"/>
      <c r="TBY40" s="142"/>
      <c r="TCA40" s="142"/>
      <c r="TCC40" s="142"/>
      <c r="TCE40" s="142"/>
      <c r="TCG40" s="142"/>
      <c r="TCI40" s="142"/>
      <c r="TCK40" s="142"/>
      <c r="TCM40" s="142"/>
      <c r="TCO40" s="142"/>
      <c r="TCQ40" s="142"/>
      <c r="TCS40" s="142"/>
      <c r="TCU40" s="142"/>
      <c r="TCW40" s="142"/>
      <c r="TCY40" s="142"/>
      <c r="TDA40" s="142"/>
      <c r="TDC40" s="142"/>
      <c r="TDE40" s="142"/>
      <c r="TDG40" s="142"/>
      <c r="TDI40" s="142"/>
      <c r="TDK40" s="142"/>
      <c r="TDM40" s="142"/>
      <c r="TDO40" s="142"/>
      <c r="TDQ40" s="142"/>
      <c r="TDS40" s="142"/>
      <c r="TDU40" s="142"/>
      <c r="TDW40" s="142"/>
      <c r="TDY40" s="142"/>
      <c r="TEA40" s="142"/>
      <c r="TEC40" s="142"/>
      <c r="TEE40" s="142"/>
      <c r="TEG40" s="142"/>
      <c r="TEI40" s="142"/>
      <c r="TEK40" s="142"/>
      <c r="TEM40" s="142"/>
      <c r="TEO40" s="142"/>
      <c r="TEQ40" s="142"/>
      <c r="TES40" s="142"/>
      <c r="TEU40" s="142"/>
      <c r="TEW40" s="142"/>
      <c r="TEY40" s="142"/>
      <c r="TFA40" s="142"/>
      <c r="TFC40" s="142"/>
      <c r="TFE40" s="142"/>
      <c r="TFG40" s="142"/>
      <c r="TFI40" s="142"/>
      <c r="TFK40" s="142"/>
      <c r="TFM40" s="142"/>
      <c r="TFO40" s="142"/>
      <c r="TFQ40" s="142"/>
      <c r="TFS40" s="142"/>
      <c r="TFU40" s="142"/>
      <c r="TFW40" s="142"/>
      <c r="TFY40" s="142"/>
      <c r="TGA40" s="142"/>
      <c r="TGC40" s="142"/>
      <c r="TGE40" s="142"/>
      <c r="TGG40" s="142"/>
      <c r="TGI40" s="142"/>
      <c r="TGK40" s="142"/>
      <c r="TGM40" s="142"/>
      <c r="TGO40" s="142"/>
      <c r="TGQ40" s="142"/>
      <c r="TGS40" s="142"/>
      <c r="TGU40" s="142"/>
      <c r="TGW40" s="142"/>
      <c r="TGY40" s="142"/>
      <c r="THA40" s="142"/>
      <c r="THC40" s="142"/>
      <c r="THE40" s="142"/>
      <c r="THG40" s="142"/>
      <c r="THI40" s="142"/>
      <c r="THK40" s="142"/>
      <c r="THM40" s="142"/>
      <c r="THO40" s="142"/>
      <c r="THQ40" s="142"/>
      <c r="THS40" s="142"/>
      <c r="THU40" s="142"/>
      <c r="THW40" s="142"/>
      <c r="THY40" s="142"/>
      <c r="TIA40" s="142"/>
      <c r="TIC40" s="142"/>
      <c r="TIE40" s="142"/>
      <c r="TIG40" s="142"/>
      <c r="TII40" s="142"/>
      <c r="TIK40" s="142"/>
      <c r="TIM40" s="142"/>
      <c r="TIO40" s="142"/>
      <c r="TIQ40" s="142"/>
      <c r="TIS40" s="142"/>
      <c r="TIU40" s="142"/>
      <c r="TIW40" s="142"/>
      <c r="TIY40" s="142"/>
      <c r="TJA40" s="142"/>
      <c r="TJC40" s="142"/>
      <c r="TJE40" s="142"/>
      <c r="TJG40" s="142"/>
      <c r="TJI40" s="142"/>
      <c r="TJK40" s="142"/>
      <c r="TJM40" s="142"/>
      <c r="TJO40" s="142"/>
      <c r="TJQ40" s="142"/>
      <c r="TJS40" s="142"/>
      <c r="TJU40" s="142"/>
      <c r="TJW40" s="142"/>
      <c r="TJY40" s="142"/>
      <c r="TKA40" s="142"/>
      <c r="TKC40" s="142"/>
      <c r="TKE40" s="142"/>
      <c r="TKG40" s="142"/>
      <c r="TKI40" s="142"/>
      <c r="TKK40" s="142"/>
      <c r="TKM40" s="142"/>
      <c r="TKO40" s="142"/>
      <c r="TKQ40" s="142"/>
      <c r="TKS40" s="142"/>
      <c r="TKU40" s="142"/>
      <c r="TKW40" s="142"/>
      <c r="TKY40" s="142"/>
      <c r="TLA40" s="142"/>
      <c r="TLC40" s="142"/>
      <c r="TLE40" s="142"/>
      <c r="TLG40" s="142"/>
      <c r="TLI40" s="142"/>
      <c r="TLK40" s="142"/>
      <c r="TLM40" s="142"/>
      <c r="TLO40" s="142"/>
      <c r="TLQ40" s="142"/>
      <c r="TLS40" s="142"/>
      <c r="TLU40" s="142"/>
      <c r="TLW40" s="142"/>
      <c r="TLY40" s="142"/>
      <c r="TMA40" s="142"/>
      <c r="TMC40" s="142"/>
      <c r="TME40" s="142"/>
      <c r="TMG40" s="142"/>
      <c r="TMI40" s="142"/>
      <c r="TMK40" s="142"/>
      <c r="TMM40" s="142"/>
      <c r="TMO40" s="142"/>
      <c r="TMQ40" s="142"/>
      <c r="TMS40" s="142"/>
      <c r="TMU40" s="142"/>
      <c r="TMW40" s="142"/>
      <c r="TMY40" s="142"/>
      <c r="TNA40" s="142"/>
      <c r="TNC40" s="142"/>
      <c r="TNE40" s="142"/>
      <c r="TNG40" s="142"/>
      <c r="TNI40" s="142"/>
      <c r="TNK40" s="142"/>
      <c r="TNM40" s="142"/>
      <c r="TNO40" s="142"/>
      <c r="TNQ40" s="142"/>
      <c r="TNS40" s="142"/>
      <c r="TNU40" s="142"/>
      <c r="TNW40" s="142"/>
      <c r="TNY40" s="142"/>
      <c r="TOA40" s="142"/>
      <c r="TOC40" s="142"/>
      <c r="TOE40" s="142"/>
      <c r="TOG40" s="142"/>
      <c r="TOI40" s="142"/>
      <c r="TOK40" s="142"/>
      <c r="TOM40" s="142"/>
      <c r="TOO40" s="142"/>
      <c r="TOQ40" s="142"/>
      <c r="TOS40" s="142"/>
      <c r="TOU40" s="142"/>
      <c r="TOW40" s="142"/>
      <c r="TOY40" s="142"/>
      <c r="TPA40" s="142"/>
      <c r="TPC40" s="142"/>
      <c r="TPE40" s="142"/>
      <c r="TPG40" s="142"/>
      <c r="TPI40" s="142"/>
      <c r="TPK40" s="142"/>
      <c r="TPM40" s="142"/>
      <c r="TPO40" s="142"/>
      <c r="TPQ40" s="142"/>
      <c r="TPS40" s="142"/>
      <c r="TPU40" s="142"/>
      <c r="TPW40" s="142"/>
      <c r="TPY40" s="142"/>
      <c r="TQA40" s="142"/>
      <c r="TQC40" s="142"/>
      <c r="TQE40" s="142"/>
      <c r="TQG40" s="142"/>
      <c r="TQI40" s="142"/>
      <c r="TQK40" s="142"/>
      <c r="TQM40" s="142"/>
      <c r="TQO40" s="142"/>
      <c r="TQQ40" s="142"/>
      <c r="TQS40" s="142"/>
      <c r="TQU40" s="142"/>
      <c r="TQW40" s="142"/>
      <c r="TQY40" s="142"/>
      <c r="TRA40" s="142"/>
      <c r="TRC40" s="142"/>
      <c r="TRE40" s="142"/>
      <c r="TRG40" s="142"/>
      <c r="TRI40" s="142"/>
      <c r="TRK40" s="142"/>
      <c r="TRM40" s="142"/>
      <c r="TRO40" s="142"/>
      <c r="TRQ40" s="142"/>
      <c r="TRS40" s="142"/>
      <c r="TRU40" s="142"/>
      <c r="TRW40" s="142"/>
      <c r="TRY40" s="142"/>
      <c r="TSA40" s="142"/>
      <c r="TSC40" s="142"/>
      <c r="TSE40" s="142"/>
      <c r="TSG40" s="142"/>
      <c r="TSI40" s="142"/>
      <c r="TSK40" s="142"/>
      <c r="TSM40" s="142"/>
      <c r="TSO40" s="142"/>
      <c r="TSQ40" s="142"/>
      <c r="TSS40" s="142"/>
      <c r="TSU40" s="142"/>
      <c r="TSW40" s="142"/>
      <c r="TSY40" s="142"/>
      <c r="TTA40" s="142"/>
      <c r="TTC40" s="142"/>
      <c r="TTE40" s="142"/>
      <c r="TTG40" s="142"/>
      <c r="TTI40" s="142"/>
      <c r="TTK40" s="142"/>
      <c r="TTM40" s="142"/>
      <c r="TTO40" s="142"/>
      <c r="TTQ40" s="142"/>
      <c r="TTS40" s="142"/>
      <c r="TTU40" s="142"/>
      <c r="TTW40" s="142"/>
      <c r="TTY40" s="142"/>
      <c r="TUA40" s="142"/>
      <c r="TUC40" s="142"/>
      <c r="TUE40" s="142"/>
      <c r="TUG40" s="142"/>
      <c r="TUI40" s="142"/>
      <c r="TUK40" s="142"/>
      <c r="TUM40" s="142"/>
      <c r="TUO40" s="142"/>
      <c r="TUQ40" s="142"/>
      <c r="TUS40" s="142"/>
      <c r="TUU40" s="142"/>
      <c r="TUW40" s="142"/>
      <c r="TUY40" s="142"/>
      <c r="TVA40" s="142"/>
      <c r="TVC40" s="142"/>
      <c r="TVE40" s="142"/>
      <c r="TVG40" s="142"/>
      <c r="TVI40" s="142"/>
      <c r="TVK40" s="142"/>
      <c r="TVM40" s="142"/>
      <c r="TVO40" s="142"/>
      <c r="TVQ40" s="142"/>
      <c r="TVS40" s="142"/>
      <c r="TVU40" s="142"/>
      <c r="TVW40" s="142"/>
      <c r="TVY40" s="142"/>
      <c r="TWA40" s="142"/>
      <c r="TWC40" s="142"/>
      <c r="TWE40" s="142"/>
      <c r="TWG40" s="142"/>
      <c r="TWI40" s="142"/>
      <c r="TWK40" s="142"/>
      <c r="TWM40" s="142"/>
      <c r="TWO40" s="142"/>
      <c r="TWQ40" s="142"/>
      <c r="TWS40" s="142"/>
      <c r="TWU40" s="142"/>
      <c r="TWW40" s="142"/>
      <c r="TWY40" s="142"/>
      <c r="TXA40" s="142"/>
      <c r="TXC40" s="142"/>
      <c r="TXE40" s="142"/>
      <c r="TXG40" s="142"/>
      <c r="TXI40" s="142"/>
      <c r="TXK40" s="142"/>
      <c r="TXM40" s="142"/>
      <c r="TXO40" s="142"/>
      <c r="TXQ40" s="142"/>
      <c r="TXS40" s="142"/>
      <c r="TXU40" s="142"/>
      <c r="TXW40" s="142"/>
      <c r="TXY40" s="142"/>
      <c r="TYA40" s="142"/>
      <c r="TYC40" s="142"/>
      <c r="TYE40" s="142"/>
      <c r="TYG40" s="142"/>
      <c r="TYI40" s="142"/>
      <c r="TYK40" s="142"/>
      <c r="TYM40" s="142"/>
      <c r="TYO40" s="142"/>
      <c r="TYQ40" s="142"/>
      <c r="TYS40" s="142"/>
      <c r="TYU40" s="142"/>
      <c r="TYW40" s="142"/>
      <c r="TYY40" s="142"/>
      <c r="TZA40" s="142"/>
      <c r="TZC40" s="142"/>
      <c r="TZE40" s="142"/>
      <c r="TZG40" s="142"/>
      <c r="TZI40" s="142"/>
      <c r="TZK40" s="142"/>
      <c r="TZM40" s="142"/>
      <c r="TZO40" s="142"/>
      <c r="TZQ40" s="142"/>
      <c r="TZS40" s="142"/>
      <c r="TZU40" s="142"/>
      <c r="TZW40" s="142"/>
      <c r="TZY40" s="142"/>
      <c r="UAA40" s="142"/>
      <c r="UAC40" s="142"/>
      <c r="UAE40" s="142"/>
      <c r="UAG40" s="142"/>
      <c r="UAI40" s="142"/>
      <c r="UAK40" s="142"/>
      <c r="UAM40" s="142"/>
      <c r="UAO40" s="142"/>
      <c r="UAQ40" s="142"/>
      <c r="UAS40" s="142"/>
      <c r="UAU40" s="142"/>
      <c r="UAW40" s="142"/>
      <c r="UAY40" s="142"/>
      <c r="UBA40" s="142"/>
      <c r="UBC40" s="142"/>
      <c r="UBE40" s="142"/>
      <c r="UBG40" s="142"/>
      <c r="UBI40" s="142"/>
      <c r="UBK40" s="142"/>
      <c r="UBM40" s="142"/>
      <c r="UBO40" s="142"/>
      <c r="UBQ40" s="142"/>
      <c r="UBS40" s="142"/>
      <c r="UBU40" s="142"/>
      <c r="UBW40" s="142"/>
      <c r="UBY40" s="142"/>
      <c r="UCA40" s="142"/>
      <c r="UCC40" s="142"/>
      <c r="UCE40" s="142"/>
      <c r="UCG40" s="142"/>
      <c r="UCI40" s="142"/>
      <c r="UCK40" s="142"/>
      <c r="UCM40" s="142"/>
      <c r="UCO40" s="142"/>
      <c r="UCQ40" s="142"/>
      <c r="UCS40" s="142"/>
      <c r="UCU40" s="142"/>
      <c r="UCW40" s="142"/>
      <c r="UCY40" s="142"/>
      <c r="UDA40" s="142"/>
      <c r="UDC40" s="142"/>
      <c r="UDE40" s="142"/>
      <c r="UDG40" s="142"/>
      <c r="UDI40" s="142"/>
      <c r="UDK40" s="142"/>
      <c r="UDM40" s="142"/>
      <c r="UDO40" s="142"/>
      <c r="UDQ40" s="142"/>
      <c r="UDS40" s="142"/>
      <c r="UDU40" s="142"/>
      <c r="UDW40" s="142"/>
      <c r="UDY40" s="142"/>
      <c r="UEA40" s="142"/>
      <c r="UEC40" s="142"/>
      <c r="UEE40" s="142"/>
      <c r="UEG40" s="142"/>
      <c r="UEI40" s="142"/>
      <c r="UEK40" s="142"/>
      <c r="UEM40" s="142"/>
      <c r="UEO40" s="142"/>
      <c r="UEQ40" s="142"/>
      <c r="UES40" s="142"/>
      <c r="UEU40" s="142"/>
      <c r="UEW40" s="142"/>
      <c r="UEY40" s="142"/>
      <c r="UFA40" s="142"/>
      <c r="UFC40" s="142"/>
      <c r="UFE40" s="142"/>
      <c r="UFG40" s="142"/>
      <c r="UFI40" s="142"/>
      <c r="UFK40" s="142"/>
      <c r="UFM40" s="142"/>
      <c r="UFO40" s="142"/>
      <c r="UFQ40" s="142"/>
      <c r="UFS40" s="142"/>
      <c r="UFU40" s="142"/>
      <c r="UFW40" s="142"/>
      <c r="UFY40" s="142"/>
      <c r="UGA40" s="142"/>
      <c r="UGC40" s="142"/>
      <c r="UGE40" s="142"/>
      <c r="UGG40" s="142"/>
      <c r="UGI40" s="142"/>
      <c r="UGK40" s="142"/>
      <c r="UGM40" s="142"/>
      <c r="UGO40" s="142"/>
      <c r="UGQ40" s="142"/>
      <c r="UGS40" s="142"/>
      <c r="UGU40" s="142"/>
      <c r="UGW40" s="142"/>
      <c r="UGY40" s="142"/>
      <c r="UHA40" s="142"/>
      <c r="UHC40" s="142"/>
      <c r="UHE40" s="142"/>
      <c r="UHG40" s="142"/>
      <c r="UHI40" s="142"/>
      <c r="UHK40" s="142"/>
      <c r="UHM40" s="142"/>
      <c r="UHO40" s="142"/>
      <c r="UHQ40" s="142"/>
      <c r="UHS40" s="142"/>
      <c r="UHU40" s="142"/>
      <c r="UHW40" s="142"/>
      <c r="UHY40" s="142"/>
      <c r="UIA40" s="142"/>
      <c r="UIC40" s="142"/>
      <c r="UIE40" s="142"/>
      <c r="UIG40" s="142"/>
      <c r="UII40" s="142"/>
      <c r="UIK40" s="142"/>
      <c r="UIM40" s="142"/>
      <c r="UIO40" s="142"/>
      <c r="UIQ40" s="142"/>
      <c r="UIS40" s="142"/>
      <c r="UIU40" s="142"/>
      <c r="UIW40" s="142"/>
      <c r="UIY40" s="142"/>
      <c r="UJA40" s="142"/>
      <c r="UJC40" s="142"/>
      <c r="UJE40" s="142"/>
      <c r="UJG40" s="142"/>
      <c r="UJI40" s="142"/>
      <c r="UJK40" s="142"/>
      <c r="UJM40" s="142"/>
      <c r="UJO40" s="142"/>
      <c r="UJQ40" s="142"/>
      <c r="UJS40" s="142"/>
      <c r="UJU40" s="142"/>
      <c r="UJW40" s="142"/>
      <c r="UJY40" s="142"/>
      <c r="UKA40" s="142"/>
      <c r="UKC40" s="142"/>
      <c r="UKE40" s="142"/>
      <c r="UKG40" s="142"/>
      <c r="UKI40" s="142"/>
      <c r="UKK40" s="142"/>
      <c r="UKM40" s="142"/>
      <c r="UKO40" s="142"/>
      <c r="UKQ40" s="142"/>
      <c r="UKS40" s="142"/>
      <c r="UKU40" s="142"/>
      <c r="UKW40" s="142"/>
      <c r="UKY40" s="142"/>
      <c r="ULA40" s="142"/>
      <c r="ULC40" s="142"/>
      <c r="ULE40" s="142"/>
      <c r="ULG40" s="142"/>
      <c r="ULI40" s="142"/>
      <c r="ULK40" s="142"/>
      <c r="ULM40" s="142"/>
      <c r="ULO40" s="142"/>
      <c r="ULQ40" s="142"/>
      <c r="ULS40" s="142"/>
      <c r="ULU40" s="142"/>
      <c r="ULW40" s="142"/>
      <c r="ULY40" s="142"/>
      <c r="UMA40" s="142"/>
      <c r="UMC40" s="142"/>
      <c r="UME40" s="142"/>
      <c r="UMG40" s="142"/>
      <c r="UMI40" s="142"/>
      <c r="UMK40" s="142"/>
      <c r="UMM40" s="142"/>
      <c r="UMO40" s="142"/>
      <c r="UMQ40" s="142"/>
      <c r="UMS40" s="142"/>
      <c r="UMU40" s="142"/>
      <c r="UMW40" s="142"/>
      <c r="UMY40" s="142"/>
      <c r="UNA40" s="142"/>
      <c r="UNC40" s="142"/>
      <c r="UNE40" s="142"/>
      <c r="UNG40" s="142"/>
      <c r="UNI40" s="142"/>
      <c r="UNK40" s="142"/>
      <c r="UNM40" s="142"/>
      <c r="UNO40" s="142"/>
      <c r="UNQ40" s="142"/>
      <c r="UNS40" s="142"/>
      <c r="UNU40" s="142"/>
      <c r="UNW40" s="142"/>
      <c r="UNY40" s="142"/>
      <c r="UOA40" s="142"/>
      <c r="UOC40" s="142"/>
      <c r="UOE40" s="142"/>
      <c r="UOG40" s="142"/>
      <c r="UOI40" s="142"/>
      <c r="UOK40" s="142"/>
      <c r="UOM40" s="142"/>
      <c r="UOO40" s="142"/>
      <c r="UOQ40" s="142"/>
      <c r="UOS40" s="142"/>
      <c r="UOU40" s="142"/>
      <c r="UOW40" s="142"/>
      <c r="UOY40" s="142"/>
      <c r="UPA40" s="142"/>
      <c r="UPC40" s="142"/>
      <c r="UPE40" s="142"/>
      <c r="UPG40" s="142"/>
      <c r="UPI40" s="142"/>
      <c r="UPK40" s="142"/>
      <c r="UPM40" s="142"/>
      <c r="UPO40" s="142"/>
      <c r="UPQ40" s="142"/>
      <c r="UPS40" s="142"/>
      <c r="UPU40" s="142"/>
      <c r="UPW40" s="142"/>
      <c r="UPY40" s="142"/>
      <c r="UQA40" s="142"/>
      <c r="UQC40" s="142"/>
      <c r="UQE40" s="142"/>
      <c r="UQG40" s="142"/>
      <c r="UQI40" s="142"/>
      <c r="UQK40" s="142"/>
      <c r="UQM40" s="142"/>
      <c r="UQO40" s="142"/>
      <c r="UQQ40" s="142"/>
      <c r="UQS40" s="142"/>
      <c r="UQU40" s="142"/>
      <c r="UQW40" s="142"/>
      <c r="UQY40" s="142"/>
      <c r="URA40" s="142"/>
      <c r="URC40" s="142"/>
      <c r="URE40" s="142"/>
      <c r="URG40" s="142"/>
      <c r="URI40" s="142"/>
      <c r="URK40" s="142"/>
      <c r="URM40" s="142"/>
      <c r="URO40" s="142"/>
      <c r="URQ40" s="142"/>
      <c r="URS40" s="142"/>
      <c r="URU40" s="142"/>
      <c r="URW40" s="142"/>
      <c r="URY40" s="142"/>
      <c r="USA40" s="142"/>
      <c r="USC40" s="142"/>
      <c r="USE40" s="142"/>
      <c r="USG40" s="142"/>
      <c r="USI40" s="142"/>
      <c r="USK40" s="142"/>
      <c r="USM40" s="142"/>
      <c r="USO40" s="142"/>
      <c r="USQ40" s="142"/>
      <c r="USS40" s="142"/>
      <c r="USU40" s="142"/>
      <c r="USW40" s="142"/>
      <c r="USY40" s="142"/>
      <c r="UTA40" s="142"/>
      <c r="UTC40" s="142"/>
      <c r="UTE40" s="142"/>
      <c r="UTG40" s="142"/>
      <c r="UTI40" s="142"/>
      <c r="UTK40" s="142"/>
      <c r="UTM40" s="142"/>
      <c r="UTO40" s="142"/>
      <c r="UTQ40" s="142"/>
      <c r="UTS40" s="142"/>
      <c r="UTU40" s="142"/>
      <c r="UTW40" s="142"/>
      <c r="UTY40" s="142"/>
      <c r="UUA40" s="142"/>
      <c r="UUC40" s="142"/>
      <c r="UUE40" s="142"/>
      <c r="UUG40" s="142"/>
      <c r="UUI40" s="142"/>
      <c r="UUK40" s="142"/>
      <c r="UUM40" s="142"/>
      <c r="UUO40" s="142"/>
      <c r="UUQ40" s="142"/>
      <c r="UUS40" s="142"/>
      <c r="UUU40" s="142"/>
      <c r="UUW40" s="142"/>
      <c r="UUY40" s="142"/>
      <c r="UVA40" s="142"/>
      <c r="UVC40" s="142"/>
      <c r="UVE40" s="142"/>
      <c r="UVG40" s="142"/>
      <c r="UVI40" s="142"/>
      <c r="UVK40" s="142"/>
      <c r="UVM40" s="142"/>
      <c r="UVO40" s="142"/>
      <c r="UVQ40" s="142"/>
      <c r="UVS40" s="142"/>
      <c r="UVU40" s="142"/>
      <c r="UVW40" s="142"/>
      <c r="UVY40" s="142"/>
      <c r="UWA40" s="142"/>
      <c r="UWC40" s="142"/>
      <c r="UWE40" s="142"/>
      <c r="UWG40" s="142"/>
      <c r="UWI40" s="142"/>
      <c r="UWK40" s="142"/>
      <c r="UWM40" s="142"/>
      <c r="UWO40" s="142"/>
      <c r="UWQ40" s="142"/>
      <c r="UWS40" s="142"/>
      <c r="UWU40" s="142"/>
      <c r="UWW40" s="142"/>
      <c r="UWY40" s="142"/>
      <c r="UXA40" s="142"/>
      <c r="UXC40" s="142"/>
      <c r="UXE40" s="142"/>
      <c r="UXG40" s="142"/>
      <c r="UXI40" s="142"/>
      <c r="UXK40" s="142"/>
      <c r="UXM40" s="142"/>
      <c r="UXO40" s="142"/>
      <c r="UXQ40" s="142"/>
      <c r="UXS40" s="142"/>
      <c r="UXU40" s="142"/>
      <c r="UXW40" s="142"/>
      <c r="UXY40" s="142"/>
      <c r="UYA40" s="142"/>
      <c r="UYC40" s="142"/>
      <c r="UYE40" s="142"/>
      <c r="UYG40" s="142"/>
      <c r="UYI40" s="142"/>
      <c r="UYK40" s="142"/>
      <c r="UYM40" s="142"/>
      <c r="UYO40" s="142"/>
      <c r="UYQ40" s="142"/>
      <c r="UYS40" s="142"/>
      <c r="UYU40" s="142"/>
      <c r="UYW40" s="142"/>
      <c r="UYY40" s="142"/>
      <c r="UZA40" s="142"/>
      <c r="UZC40" s="142"/>
      <c r="UZE40" s="142"/>
      <c r="UZG40" s="142"/>
      <c r="UZI40" s="142"/>
      <c r="UZK40" s="142"/>
      <c r="UZM40" s="142"/>
      <c r="UZO40" s="142"/>
      <c r="UZQ40" s="142"/>
      <c r="UZS40" s="142"/>
      <c r="UZU40" s="142"/>
      <c r="UZW40" s="142"/>
      <c r="UZY40" s="142"/>
      <c r="VAA40" s="142"/>
      <c r="VAC40" s="142"/>
      <c r="VAE40" s="142"/>
      <c r="VAG40" s="142"/>
      <c r="VAI40" s="142"/>
      <c r="VAK40" s="142"/>
      <c r="VAM40" s="142"/>
      <c r="VAO40" s="142"/>
      <c r="VAQ40" s="142"/>
      <c r="VAS40" s="142"/>
      <c r="VAU40" s="142"/>
      <c r="VAW40" s="142"/>
      <c r="VAY40" s="142"/>
      <c r="VBA40" s="142"/>
      <c r="VBC40" s="142"/>
      <c r="VBE40" s="142"/>
      <c r="VBG40" s="142"/>
      <c r="VBI40" s="142"/>
      <c r="VBK40" s="142"/>
      <c r="VBM40" s="142"/>
      <c r="VBO40" s="142"/>
      <c r="VBQ40" s="142"/>
      <c r="VBS40" s="142"/>
      <c r="VBU40" s="142"/>
      <c r="VBW40" s="142"/>
      <c r="VBY40" s="142"/>
      <c r="VCA40" s="142"/>
      <c r="VCC40" s="142"/>
      <c r="VCE40" s="142"/>
      <c r="VCG40" s="142"/>
      <c r="VCI40" s="142"/>
      <c r="VCK40" s="142"/>
      <c r="VCM40" s="142"/>
      <c r="VCO40" s="142"/>
      <c r="VCQ40" s="142"/>
      <c r="VCS40" s="142"/>
      <c r="VCU40" s="142"/>
      <c r="VCW40" s="142"/>
      <c r="VCY40" s="142"/>
      <c r="VDA40" s="142"/>
      <c r="VDC40" s="142"/>
      <c r="VDE40" s="142"/>
      <c r="VDG40" s="142"/>
      <c r="VDI40" s="142"/>
      <c r="VDK40" s="142"/>
      <c r="VDM40" s="142"/>
      <c r="VDO40" s="142"/>
      <c r="VDQ40" s="142"/>
      <c r="VDS40" s="142"/>
      <c r="VDU40" s="142"/>
      <c r="VDW40" s="142"/>
      <c r="VDY40" s="142"/>
      <c r="VEA40" s="142"/>
      <c r="VEC40" s="142"/>
      <c r="VEE40" s="142"/>
      <c r="VEG40" s="142"/>
      <c r="VEI40" s="142"/>
      <c r="VEK40" s="142"/>
      <c r="VEM40" s="142"/>
      <c r="VEO40" s="142"/>
      <c r="VEQ40" s="142"/>
      <c r="VES40" s="142"/>
      <c r="VEU40" s="142"/>
      <c r="VEW40" s="142"/>
      <c r="VEY40" s="142"/>
      <c r="VFA40" s="142"/>
      <c r="VFC40" s="142"/>
      <c r="VFE40" s="142"/>
      <c r="VFG40" s="142"/>
      <c r="VFI40" s="142"/>
      <c r="VFK40" s="142"/>
      <c r="VFM40" s="142"/>
      <c r="VFO40" s="142"/>
      <c r="VFQ40" s="142"/>
      <c r="VFS40" s="142"/>
      <c r="VFU40" s="142"/>
      <c r="VFW40" s="142"/>
      <c r="VFY40" s="142"/>
      <c r="VGA40" s="142"/>
      <c r="VGC40" s="142"/>
      <c r="VGE40" s="142"/>
      <c r="VGG40" s="142"/>
      <c r="VGI40" s="142"/>
      <c r="VGK40" s="142"/>
      <c r="VGM40" s="142"/>
      <c r="VGO40" s="142"/>
      <c r="VGQ40" s="142"/>
      <c r="VGS40" s="142"/>
      <c r="VGU40" s="142"/>
      <c r="VGW40" s="142"/>
      <c r="VGY40" s="142"/>
      <c r="VHA40" s="142"/>
      <c r="VHC40" s="142"/>
      <c r="VHE40" s="142"/>
      <c r="VHG40" s="142"/>
      <c r="VHI40" s="142"/>
      <c r="VHK40" s="142"/>
      <c r="VHM40" s="142"/>
      <c r="VHO40" s="142"/>
      <c r="VHQ40" s="142"/>
      <c r="VHS40" s="142"/>
      <c r="VHU40" s="142"/>
      <c r="VHW40" s="142"/>
      <c r="VHY40" s="142"/>
      <c r="VIA40" s="142"/>
      <c r="VIC40" s="142"/>
      <c r="VIE40" s="142"/>
      <c r="VIG40" s="142"/>
      <c r="VII40" s="142"/>
      <c r="VIK40" s="142"/>
      <c r="VIM40" s="142"/>
      <c r="VIO40" s="142"/>
      <c r="VIQ40" s="142"/>
      <c r="VIS40" s="142"/>
      <c r="VIU40" s="142"/>
      <c r="VIW40" s="142"/>
      <c r="VIY40" s="142"/>
      <c r="VJA40" s="142"/>
      <c r="VJC40" s="142"/>
      <c r="VJE40" s="142"/>
      <c r="VJG40" s="142"/>
      <c r="VJI40" s="142"/>
      <c r="VJK40" s="142"/>
      <c r="VJM40" s="142"/>
      <c r="VJO40" s="142"/>
      <c r="VJQ40" s="142"/>
      <c r="VJS40" s="142"/>
      <c r="VJU40" s="142"/>
      <c r="VJW40" s="142"/>
      <c r="VJY40" s="142"/>
      <c r="VKA40" s="142"/>
      <c r="VKC40" s="142"/>
      <c r="VKE40" s="142"/>
      <c r="VKG40" s="142"/>
      <c r="VKI40" s="142"/>
      <c r="VKK40" s="142"/>
      <c r="VKM40" s="142"/>
      <c r="VKO40" s="142"/>
      <c r="VKQ40" s="142"/>
      <c r="VKS40" s="142"/>
      <c r="VKU40" s="142"/>
      <c r="VKW40" s="142"/>
      <c r="VKY40" s="142"/>
      <c r="VLA40" s="142"/>
      <c r="VLC40" s="142"/>
      <c r="VLE40" s="142"/>
      <c r="VLG40" s="142"/>
      <c r="VLI40" s="142"/>
      <c r="VLK40" s="142"/>
      <c r="VLM40" s="142"/>
      <c r="VLO40" s="142"/>
      <c r="VLQ40" s="142"/>
      <c r="VLS40" s="142"/>
      <c r="VLU40" s="142"/>
      <c r="VLW40" s="142"/>
      <c r="VLY40" s="142"/>
      <c r="VMA40" s="142"/>
      <c r="VMC40" s="142"/>
      <c r="VME40" s="142"/>
      <c r="VMG40" s="142"/>
      <c r="VMI40" s="142"/>
      <c r="VMK40" s="142"/>
      <c r="VMM40" s="142"/>
      <c r="VMO40" s="142"/>
      <c r="VMQ40" s="142"/>
      <c r="VMS40" s="142"/>
      <c r="VMU40" s="142"/>
      <c r="VMW40" s="142"/>
      <c r="VMY40" s="142"/>
      <c r="VNA40" s="142"/>
      <c r="VNC40" s="142"/>
      <c r="VNE40" s="142"/>
      <c r="VNG40" s="142"/>
      <c r="VNI40" s="142"/>
      <c r="VNK40" s="142"/>
      <c r="VNM40" s="142"/>
      <c r="VNO40" s="142"/>
      <c r="VNQ40" s="142"/>
      <c r="VNS40" s="142"/>
      <c r="VNU40" s="142"/>
      <c r="VNW40" s="142"/>
      <c r="VNY40" s="142"/>
      <c r="VOA40" s="142"/>
      <c r="VOC40" s="142"/>
      <c r="VOE40" s="142"/>
      <c r="VOG40" s="142"/>
      <c r="VOI40" s="142"/>
      <c r="VOK40" s="142"/>
      <c r="VOM40" s="142"/>
      <c r="VOO40" s="142"/>
      <c r="VOQ40" s="142"/>
      <c r="VOS40" s="142"/>
      <c r="VOU40" s="142"/>
      <c r="VOW40" s="142"/>
      <c r="VOY40" s="142"/>
      <c r="VPA40" s="142"/>
      <c r="VPC40" s="142"/>
      <c r="VPE40" s="142"/>
      <c r="VPG40" s="142"/>
      <c r="VPI40" s="142"/>
      <c r="VPK40" s="142"/>
      <c r="VPM40" s="142"/>
      <c r="VPO40" s="142"/>
      <c r="VPQ40" s="142"/>
      <c r="VPS40" s="142"/>
      <c r="VPU40" s="142"/>
      <c r="VPW40" s="142"/>
      <c r="VPY40" s="142"/>
      <c r="VQA40" s="142"/>
      <c r="VQC40" s="142"/>
      <c r="VQE40" s="142"/>
      <c r="VQG40" s="142"/>
      <c r="VQI40" s="142"/>
      <c r="VQK40" s="142"/>
      <c r="VQM40" s="142"/>
      <c r="VQO40" s="142"/>
      <c r="VQQ40" s="142"/>
      <c r="VQS40" s="142"/>
      <c r="VQU40" s="142"/>
      <c r="VQW40" s="142"/>
      <c r="VQY40" s="142"/>
      <c r="VRA40" s="142"/>
      <c r="VRC40" s="142"/>
      <c r="VRE40" s="142"/>
      <c r="VRG40" s="142"/>
      <c r="VRI40" s="142"/>
      <c r="VRK40" s="142"/>
      <c r="VRM40" s="142"/>
      <c r="VRO40" s="142"/>
      <c r="VRQ40" s="142"/>
      <c r="VRS40" s="142"/>
      <c r="VRU40" s="142"/>
      <c r="VRW40" s="142"/>
      <c r="VRY40" s="142"/>
      <c r="VSA40" s="142"/>
      <c r="VSC40" s="142"/>
      <c r="VSE40" s="142"/>
      <c r="VSG40" s="142"/>
      <c r="VSI40" s="142"/>
      <c r="VSK40" s="142"/>
      <c r="VSM40" s="142"/>
      <c r="VSO40" s="142"/>
      <c r="VSQ40" s="142"/>
      <c r="VSS40" s="142"/>
      <c r="VSU40" s="142"/>
      <c r="VSW40" s="142"/>
      <c r="VSY40" s="142"/>
      <c r="VTA40" s="142"/>
      <c r="VTC40" s="142"/>
      <c r="VTE40" s="142"/>
      <c r="VTG40" s="142"/>
      <c r="VTI40" s="142"/>
      <c r="VTK40" s="142"/>
      <c r="VTM40" s="142"/>
      <c r="VTO40" s="142"/>
      <c r="VTQ40" s="142"/>
      <c r="VTS40" s="142"/>
      <c r="VTU40" s="142"/>
      <c r="VTW40" s="142"/>
      <c r="VTY40" s="142"/>
      <c r="VUA40" s="142"/>
      <c r="VUC40" s="142"/>
      <c r="VUE40" s="142"/>
      <c r="VUG40" s="142"/>
      <c r="VUI40" s="142"/>
      <c r="VUK40" s="142"/>
      <c r="VUM40" s="142"/>
      <c r="VUO40" s="142"/>
      <c r="VUQ40" s="142"/>
      <c r="VUS40" s="142"/>
      <c r="VUU40" s="142"/>
      <c r="VUW40" s="142"/>
      <c r="VUY40" s="142"/>
      <c r="VVA40" s="142"/>
      <c r="VVC40" s="142"/>
      <c r="VVE40" s="142"/>
      <c r="VVG40" s="142"/>
      <c r="VVI40" s="142"/>
      <c r="VVK40" s="142"/>
      <c r="VVM40" s="142"/>
      <c r="VVO40" s="142"/>
      <c r="VVQ40" s="142"/>
      <c r="VVS40" s="142"/>
      <c r="VVU40" s="142"/>
      <c r="VVW40" s="142"/>
      <c r="VVY40" s="142"/>
      <c r="VWA40" s="142"/>
      <c r="VWC40" s="142"/>
      <c r="VWE40" s="142"/>
      <c r="VWG40" s="142"/>
      <c r="VWI40" s="142"/>
      <c r="VWK40" s="142"/>
      <c r="VWM40" s="142"/>
      <c r="VWO40" s="142"/>
      <c r="VWQ40" s="142"/>
      <c r="VWS40" s="142"/>
      <c r="VWU40" s="142"/>
      <c r="VWW40" s="142"/>
      <c r="VWY40" s="142"/>
      <c r="VXA40" s="142"/>
      <c r="VXC40" s="142"/>
      <c r="VXE40" s="142"/>
      <c r="VXG40" s="142"/>
      <c r="VXI40" s="142"/>
      <c r="VXK40" s="142"/>
      <c r="VXM40" s="142"/>
      <c r="VXO40" s="142"/>
      <c r="VXQ40" s="142"/>
      <c r="VXS40" s="142"/>
      <c r="VXU40" s="142"/>
      <c r="VXW40" s="142"/>
      <c r="VXY40" s="142"/>
      <c r="VYA40" s="142"/>
      <c r="VYC40" s="142"/>
      <c r="VYE40" s="142"/>
      <c r="VYG40" s="142"/>
      <c r="VYI40" s="142"/>
      <c r="VYK40" s="142"/>
      <c r="VYM40" s="142"/>
      <c r="VYO40" s="142"/>
      <c r="VYQ40" s="142"/>
      <c r="VYS40" s="142"/>
      <c r="VYU40" s="142"/>
      <c r="VYW40" s="142"/>
      <c r="VYY40" s="142"/>
      <c r="VZA40" s="142"/>
      <c r="VZC40" s="142"/>
      <c r="VZE40" s="142"/>
      <c r="VZG40" s="142"/>
      <c r="VZI40" s="142"/>
      <c r="VZK40" s="142"/>
      <c r="VZM40" s="142"/>
      <c r="VZO40" s="142"/>
      <c r="VZQ40" s="142"/>
      <c r="VZS40" s="142"/>
      <c r="VZU40" s="142"/>
      <c r="VZW40" s="142"/>
      <c r="VZY40" s="142"/>
      <c r="WAA40" s="142"/>
      <c r="WAC40" s="142"/>
      <c r="WAE40" s="142"/>
      <c r="WAG40" s="142"/>
      <c r="WAI40" s="142"/>
      <c r="WAK40" s="142"/>
      <c r="WAM40" s="142"/>
      <c r="WAO40" s="142"/>
      <c r="WAQ40" s="142"/>
      <c r="WAS40" s="142"/>
      <c r="WAU40" s="142"/>
      <c r="WAW40" s="142"/>
      <c r="WAY40" s="142"/>
      <c r="WBA40" s="142"/>
      <c r="WBC40" s="142"/>
      <c r="WBE40" s="142"/>
      <c r="WBG40" s="142"/>
      <c r="WBI40" s="142"/>
      <c r="WBK40" s="142"/>
      <c r="WBM40" s="142"/>
      <c r="WBO40" s="142"/>
      <c r="WBQ40" s="142"/>
      <c r="WBS40" s="142"/>
      <c r="WBU40" s="142"/>
      <c r="WBW40" s="142"/>
      <c r="WBY40" s="142"/>
      <c r="WCA40" s="142"/>
      <c r="WCC40" s="142"/>
      <c r="WCE40" s="142"/>
      <c r="WCG40" s="142"/>
      <c r="WCI40" s="142"/>
      <c r="WCK40" s="142"/>
      <c r="WCM40" s="142"/>
      <c r="WCO40" s="142"/>
      <c r="WCQ40" s="142"/>
      <c r="WCS40" s="142"/>
      <c r="WCU40" s="142"/>
      <c r="WCW40" s="142"/>
      <c r="WCY40" s="142"/>
      <c r="WDA40" s="142"/>
      <c r="WDC40" s="142"/>
      <c r="WDE40" s="142"/>
      <c r="WDG40" s="142"/>
      <c r="WDI40" s="142"/>
      <c r="WDK40" s="142"/>
      <c r="WDM40" s="142"/>
      <c r="WDO40" s="142"/>
      <c r="WDQ40" s="142"/>
      <c r="WDS40" s="142"/>
      <c r="WDU40" s="142"/>
      <c r="WDW40" s="142"/>
      <c r="WDY40" s="142"/>
      <c r="WEA40" s="142"/>
      <c r="WEC40" s="142"/>
      <c r="WEE40" s="142"/>
      <c r="WEG40" s="142"/>
      <c r="WEI40" s="142"/>
      <c r="WEK40" s="142"/>
      <c r="WEM40" s="142"/>
      <c r="WEO40" s="142"/>
      <c r="WEQ40" s="142"/>
      <c r="WES40" s="142"/>
      <c r="WEU40" s="142"/>
      <c r="WEW40" s="142"/>
      <c r="WEY40" s="142"/>
      <c r="WFA40" s="142"/>
      <c r="WFC40" s="142"/>
      <c r="WFE40" s="142"/>
      <c r="WFG40" s="142"/>
      <c r="WFI40" s="142"/>
      <c r="WFK40" s="142"/>
      <c r="WFM40" s="142"/>
      <c r="WFO40" s="142"/>
      <c r="WFQ40" s="142"/>
      <c r="WFS40" s="142"/>
      <c r="WFU40" s="142"/>
      <c r="WFW40" s="142"/>
      <c r="WFY40" s="142"/>
      <c r="WGA40" s="142"/>
      <c r="WGC40" s="142"/>
      <c r="WGE40" s="142"/>
      <c r="WGG40" s="142"/>
      <c r="WGI40" s="142"/>
      <c r="WGK40" s="142"/>
      <c r="WGM40" s="142"/>
      <c r="WGO40" s="142"/>
      <c r="WGQ40" s="142"/>
      <c r="WGS40" s="142"/>
      <c r="WGU40" s="142"/>
      <c r="WGW40" s="142"/>
      <c r="WGY40" s="142"/>
      <c r="WHA40" s="142"/>
      <c r="WHC40" s="142"/>
      <c r="WHE40" s="142"/>
      <c r="WHG40" s="142"/>
      <c r="WHI40" s="142"/>
      <c r="WHK40" s="142"/>
      <c r="WHM40" s="142"/>
      <c r="WHO40" s="142"/>
      <c r="WHQ40" s="142"/>
      <c r="WHS40" s="142"/>
      <c r="WHU40" s="142"/>
      <c r="WHW40" s="142"/>
      <c r="WHY40" s="142"/>
      <c r="WIA40" s="142"/>
      <c r="WIC40" s="142"/>
      <c r="WIE40" s="142"/>
      <c r="WIG40" s="142"/>
      <c r="WII40" s="142"/>
      <c r="WIK40" s="142"/>
      <c r="WIM40" s="142"/>
      <c r="WIO40" s="142"/>
      <c r="WIQ40" s="142"/>
      <c r="WIS40" s="142"/>
      <c r="WIU40" s="142"/>
      <c r="WIW40" s="142"/>
      <c r="WIY40" s="142"/>
      <c r="WJA40" s="142"/>
      <c r="WJC40" s="142"/>
      <c r="WJE40" s="142"/>
      <c r="WJG40" s="142"/>
      <c r="WJI40" s="142"/>
      <c r="WJK40" s="142"/>
      <c r="WJM40" s="142"/>
      <c r="WJO40" s="142"/>
      <c r="WJQ40" s="142"/>
      <c r="WJS40" s="142"/>
      <c r="WJU40" s="142"/>
      <c r="WJW40" s="142"/>
      <c r="WJY40" s="142"/>
      <c r="WKA40" s="142"/>
      <c r="WKC40" s="142"/>
      <c r="WKE40" s="142"/>
      <c r="WKG40" s="142"/>
      <c r="WKI40" s="142"/>
      <c r="WKK40" s="142"/>
      <c r="WKM40" s="142"/>
      <c r="WKO40" s="142"/>
      <c r="WKQ40" s="142"/>
      <c r="WKS40" s="142"/>
      <c r="WKU40" s="142"/>
      <c r="WKW40" s="142"/>
      <c r="WKY40" s="142"/>
      <c r="WLA40" s="142"/>
      <c r="WLC40" s="142"/>
      <c r="WLE40" s="142"/>
      <c r="WLG40" s="142"/>
      <c r="WLI40" s="142"/>
      <c r="WLK40" s="142"/>
      <c r="WLM40" s="142"/>
      <c r="WLO40" s="142"/>
      <c r="WLQ40" s="142"/>
      <c r="WLS40" s="142"/>
      <c r="WLU40" s="142"/>
      <c r="WLW40" s="142"/>
      <c r="WLY40" s="142"/>
      <c r="WMA40" s="142"/>
      <c r="WMC40" s="142"/>
      <c r="WME40" s="142"/>
      <c r="WMG40" s="142"/>
      <c r="WMI40" s="142"/>
      <c r="WMK40" s="142"/>
      <c r="WMM40" s="142"/>
      <c r="WMO40" s="142"/>
      <c r="WMQ40" s="142"/>
      <c r="WMS40" s="142"/>
      <c r="WMU40" s="142"/>
      <c r="WMW40" s="142"/>
      <c r="WMY40" s="142"/>
      <c r="WNA40" s="142"/>
      <c r="WNC40" s="142"/>
      <c r="WNE40" s="142"/>
      <c r="WNG40" s="142"/>
      <c r="WNI40" s="142"/>
      <c r="WNK40" s="142"/>
      <c r="WNM40" s="142"/>
      <c r="WNO40" s="142"/>
      <c r="WNQ40" s="142"/>
      <c r="WNS40" s="142"/>
      <c r="WNU40" s="142"/>
      <c r="WNW40" s="142"/>
      <c r="WNY40" s="142"/>
      <c r="WOA40" s="142"/>
      <c r="WOC40" s="142"/>
      <c r="WOE40" s="142"/>
      <c r="WOG40" s="142"/>
      <c r="WOI40" s="142"/>
      <c r="WOK40" s="142"/>
      <c r="WOM40" s="142"/>
      <c r="WOO40" s="142"/>
      <c r="WOQ40" s="142"/>
      <c r="WOS40" s="142"/>
      <c r="WOU40" s="142"/>
      <c r="WOW40" s="142"/>
      <c r="WOY40" s="142"/>
      <c r="WPA40" s="142"/>
      <c r="WPC40" s="142"/>
      <c r="WPE40" s="142"/>
      <c r="WPG40" s="142"/>
      <c r="WPI40" s="142"/>
      <c r="WPK40" s="142"/>
      <c r="WPM40" s="142"/>
      <c r="WPO40" s="142"/>
      <c r="WPQ40" s="142"/>
      <c r="WPS40" s="142"/>
      <c r="WPU40" s="142"/>
      <c r="WPW40" s="142"/>
      <c r="WPY40" s="142"/>
      <c r="WQA40" s="142"/>
      <c r="WQC40" s="142"/>
      <c r="WQE40" s="142"/>
      <c r="WQG40" s="142"/>
      <c r="WQI40" s="142"/>
      <c r="WQK40" s="142"/>
      <c r="WQM40" s="142"/>
      <c r="WQO40" s="142"/>
      <c r="WQQ40" s="142"/>
      <c r="WQS40" s="142"/>
      <c r="WQU40" s="142"/>
      <c r="WQW40" s="142"/>
      <c r="WQY40" s="142"/>
      <c r="WRA40" s="142"/>
      <c r="WRC40" s="142"/>
      <c r="WRE40" s="142"/>
      <c r="WRG40" s="142"/>
      <c r="WRI40" s="142"/>
      <c r="WRK40" s="142"/>
      <c r="WRM40" s="142"/>
      <c r="WRO40" s="142"/>
      <c r="WRQ40" s="142"/>
      <c r="WRS40" s="142"/>
      <c r="WRU40" s="142"/>
      <c r="WRW40" s="142"/>
      <c r="WRY40" s="142"/>
      <c r="WSA40" s="142"/>
      <c r="WSC40" s="142"/>
      <c r="WSE40" s="142"/>
      <c r="WSG40" s="142"/>
      <c r="WSI40" s="142"/>
      <c r="WSK40" s="142"/>
      <c r="WSM40" s="142"/>
      <c r="WSO40" s="142"/>
      <c r="WSQ40" s="142"/>
      <c r="WSS40" s="142"/>
      <c r="WSU40" s="142"/>
      <c r="WSW40" s="142"/>
      <c r="WSY40" s="142"/>
      <c r="WTA40" s="142"/>
      <c r="WTC40" s="142"/>
      <c r="WTE40" s="142"/>
      <c r="WTG40" s="142"/>
      <c r="WTI40" s="142"/>
      <c r="WTK40" s="142"/>
      <c r="WTM40" s="142"/>
      <c r="WTO40" s="142"/>
      <c r="WTQ40" s="142"/>
      <c r="WTS40" s="142"/>
      <c r="WTU40" s="142"/>
      <c r="WTW40" s="142"/>
      <c r="WTY40" s="142"/>
      <c r="WUA40" s="142"/>
      <c r="WUC40" s="142"/>
      <c r="WUE40" s="142"/>
      <c r="WUG40" s="142"/>
      <c r="WUI40" s="142"/>
      <c r="WUK40" s="142"/>
      <c r="WUM40" s="142"/>
      <c r="WUO40" s="142"/>
      <c r="WUQ40" s="142"/>
      <c r="WUS40" s="142"/>
      <c r="WUU40" s="142"/>
      <c r="WUW40" s="142"/>
      <c r="WUY40" s="142"/>
      <c r="WVA40" s="142"/>
      <c r="WVC40" s="142"/>
      <c r="WVE40" s="142"/>
      <c r="WVG40" s="142"/>
      <c r="WVI40" s="142"/>
      <c r="WVK40" s="142"/>
      <c r="WVM40" s="142"/>
      <c r="WVO40" s="142"/>
      <c r="WVQ40" s="142"/>
      <c r="WVS40" s="142"/>
      <c r="WVU40" s="142"/>
      <c r="WVW40" s="142"/>
      <c r="WVY40" s="142"/>
      <c r="WWA40" s="142"/>
      <c r="WWC40" s="142"/>
      <c r="WWE40" s="142"/>
      <c r="WWG40" s="142"/>
      <c r="WWI40" s="142"/>
      <c r="WWK40" s="142"/>
      <c r="WWM40" s="142"/>
      <c r="WWO40" s="142"/>
      <c r="WWQ40" s="142"/>
      <c r="WWS40" s="142"/>
      <c r="WWU40" s="142"/>
      <c r="WWW40" s="142"/>
      <c r="WWY40" s="142"/>
      <c r="WXA40" s="142"/>
      <c r="WXC40" s="142"/>
      <c r="WXE40" s="142"/>
      <c r="WXG40" s="142"/>
      <c r="WXI40" s="142"/>
      <c r="WXK40" s="142"/>
      <c r="WXM40" s="142"/>
      <c r="WXO40" s="142"/>
      <c r="WXQ40" s="142"/>
      <c r="WXS40" s="142"/>
      <c r="WXU40" s="142"/>
      <c r="WXW40" s="142"/>
      <c r="WXY40" s="142"/>
      <c r="WYA40" s="142"/>
      <c r="WYC40" s="142"/>
      <c r="WYE40" s="142"/>
      <c r="WYG40" s="142"/>
      <c r="WYI40" s="142"/>
      <c r="WYK40" s="142"/>
      <c r="WYM40" s="142"/>
      <c r="WYO40" s="142"/>
      <c r="WYQ40" s="142"/>
      <c r="WYS40" s="142"/>
      <c r="WYU40" s="142"/>
      <c r="WYW40" s="142"/>
      <c r="WYY40" s="142"/>
      <c r="WZA40" s="142"/>
      <c r="WZC40" s="142"/>
      <c r="WZE40" s="142"/>
      <c r="WZG40" s="142"/>
      <c r="WZI40" s="142"/>
      <c r="WZK40" s="142"/>
      <c r="WZM40" s="142"/>
      <c r="WZO40" s="142"/>
      <c r="WZQ40" s="142"/>
      <c r="WZS40" s="142"/>
      <c r="WZU40" s="142"/>
      <c r="WZW40" s="142"/>
      <c r="WZY40" s="142"/>
      <c r="XAA40" s="142"/>
      <c r="XAC40" s="142"/>
      <c r="XAE40" s="142"/>
      <c r="XAG40" s="142"/>
      <c r="XAI40" s="142"/>
      <c r="XAK40" s="142"/>
      <c r="XAM40" s="142"/>
      <c r="XAO40" s="142"/>
      <c r="XAQ40" s="142"/>
      <c r="XAS40" s="142"/>
      <c r="XAU40" s="142"/>
      <c r="XAW40" s="142"/>
      <c r="XAY40" s="142"/>
      <c r="XBA40" s="142"/>
      <c r="XBC40" s="142"/>
      <c r="XBE40" s="142"/>
      <c r="XBG40" s="142"/>
      <c r="XBI40" s="142"/>
      <c r="XBK40" s="142"/>
      <c r="XBM40" s="142"/>
      <c r="XBO40" s="142"/>
      <c r="XBQ40" s="142"/>
      <c r="XBS40" s="142"/>
      <c r="XBU40" s="142"/>
      <c r="XBW40" s="142"/>
      <c r="XBY40" s="142"/>
      <c r="XCA40" s="142"/>
      <c r="XCC40" s="142"/>
      <c r="XCE40" s="142"/>
      <c r="XCG40" s="142"/>
      <c r="XCI40" s="142"/>
      <c r="XCK40" s="142"/>
      <c r="XCM40" s="142"/>
      <c r="XCO40" s="142"/>
      <c r="XCQ40" s="142"/>
      <c r="XCS40" s="142"/>
      <c r="XCU40" s="142"/>
      <c r="XCW40" s="142"/>
      <c r="XCY40" s="142"/>
      <c r="XDA40" s="142"/>
      <c r="XDC40" s="142"/>
      <c r="XDE40" s="142"/>
      <c r="XDG40" s="142"/>
      <c r="XDI40" s="142"/>
      <c r="XDK40" s="142"/>
      <c r="XDM40" s="142"/>
      <c r="XDO40" s="142"/>
      <c r="XDQ40" s="142"/>
      <c r="XDS40" s="142"/>
      <c r="XDU40" s="142"/>
      <c r="XDW40" s="142"/>
      <c r="XDY40" s="142"/>
      <c r="XEA40" s="142"/>
      <c r="XEC40" s="142"/>
      <c r="XEE40" s="142"/>
      <c r="XEG40" s="142"/>
      <c r="XEI40" s="142"/>
      <c r="XEK40" s="142"/>
      <c r="XEM40" s="142"/>
      <c r="XEO40" s="142"/>
      <c r="XEQ40" s="142"/>
      <c r="XES40" s="142"/>
      <c r="XEU40" s="142"/>
      <c r="XEW40" s="142"/>
      <c r="XEY40" s="142"/>
      <c r="XFA40" s="142"/>
      <c r="XFC40" s="142"/>
    </row>
    <row r="41" spans="2:1023 1025:2047 2049:3071 3073:4095 4097:5119 5121:6143 6145:7167 7169:8191 8193:9215 9217:10239 10241:11263 11265:12287 12289:13311 13313:14335 14337:15359 15361:16383" x14ac:dyDescent="0.25">
      <c r="I41" s="142"/>
      <c r="K41" s="142"/>
      <c r="M41" s="142"/>
      <c r="O41" s="142"/>
      <c r="Q41" s="142"/>
      <c r="S41" s="142"/>
      <c r="U41" s="142"/>
      <c r="W41" s="142"/>
      <c r="Y41" s="142"/>
      <c r="AA41" s="142"/>
      <c r="AC41" s="142"/>
      <c r="AE41" s="142"/>
      <c r="AG41" s="142"/>
      <c r="AI41" s="142"/>
      <c r="AK41" s="142"/>
      <c r="AM41" s="142"/>
      <c r="AO41" s="142"/>
      <c r="AQ41" s="142"/>
      <c r="AS41" s="142"/>
      <c r="AU41" s="142"/>
      <c r="AW41" s="142"/>
      <c r="AY41" s="142"/>
      <c r="BA41" s="142"/>
      <c r="BC41" s="142"/>
      <c r="BE41" s="142"/>
      <c r="BG41" s="142"/>
      <c r="BI41" s="142"/>
      <c r="BK41" s="142"/>
      <c r="BM41" s="142"/>
      <c r="BO41" s="142"/>
      <c r="BQ41" s="142"/>
      <c r="BS41" s="142"/>
      <c r="BU41" s="142"/>
      <c r="BW41" s="142"/>
      <c r="BY41" s="142"/>
      <c r="CA41" s="142"/>
      <c r="CC41" s="142"/>
      <c r="CE41" s="142"/>
      <c r="CG41" s="142"/>
      <c r="CI41" s="142"/>
      <c r="CK41" s="142"/>
      <c r="CM41" s="142"/>
      <c r="CO41" s="142"/>
      <c r="CQ41" s="142"/>
      <c r="CS41" s="142"/>
      <c r="CU41" s="142"/>
      <c r="CW41" s="142"/>
      <c r="CY41" s="142"/>
      <c r="DA41" s="142"/>
      <c r="DC41" s="142"/>
      <c r="DE41" s="142"/>
      <c r="DG41" s="142"/>
      <c r="DI41" s="142"/>
      <c r="DK41" s="142"/>
      <c r="DM41" s="142"/>
      <c r="DO41" s="142"/>
      <c r="DQ41" s="142"/>
      <c r="DS41" s="142"/>
      <c r="DU41" s="142"/>
      <c r="DW41" s="142"/>
      <c r="DY41" s="142"/>
      <c r="EA41" s="142"/>
      <c r="EC41" s="142"/>
      <c r="EE41" s="142"/>
      <c r="EG41" s="142"/>
      <c r="EI41" s="142"/>
      <c r="EK41" s="142"/>
      <c r="EM41" s="142"/>
      <c r="EO41" s="142"/>
      <c r="EQ41" s="142"/>
      <c r="ES41" s="142"/>
      <c r="EU41" s="142"/>
      <c r="EW41" s="142"/>
      <c r="EY41" s="142"/>
      <c r="FA41" s="142"/>
      <c r="FC41" s="142"/>
      <c r="FE41" s="142"/>
      <c r="FG41" s="142"/>
      <c r="FI41" s="142"/>
      <c r="FK41" s="142"/>
      <c r="FM41" s="142"/>
      <c r="FO41" s="142"/>
      <c r="FQ41" s="142"/>
      <c r="FS41" s="142"/>
      <c r="FU41" s="142"/>
      <c r="FW41" s="142"/>
      <c r="FY41" s="142"/>
      <c r="GA41" s="142"/>
      <c r="GC41" s="142"/>
      <c r="GE41" s="142"/>
      <c r="GG41" s="142"/>
      <c r="GI41" s="142"/>
      <c r="GK41" s="142"/>
      <c r="GM41" s="142"/>
      <c r="GO41" s="142"/>
      <c r="GQ41" s="142"/>
      <c r="GS41" s="142"/>
      <c r="GU41" s="142"/>
      <c r="GW41" s="142"/>
      <c r="GY41" s="142"/>
      <c r="HA41" s="142"/>
      <c r="HC41" s="142"/>
      <c r="HE41" s="142"/>
      <c r="HG41" s="142"/>
      <c r="HI41" s="142"/>
      <c r="HK41" s="142"/>
      <c r="HM41" s="142"/>
      <c r="HO41" s="142"/>
      <c r="HQ41" s="142"/>
      <c r="HS41" s="142"/>
      <c r="HU41" s="142"/>
      <c r="HW41" s="142"/>
      <c r="HY41" s="142"/>
      <c r="IA41" s="142"/>
      <c r="IC41" s="142"/>
      <c r="IE41" s="142"/>
      <c r="IG41" s="142"/>
      <c r="II41" s="142"/>
      <c r="IK41" s="142"/>
      <c r="IM41" s="142"/>
      <c r="IO41" s="142"/>
      <c r="IQ41" s="142"/>
      <c r="IS41" s="142"/>
      <c r="IU41" s="142"/>
      <c r="IW41" s="142"/>
      <c r="IY41" s="142"/>
      <c r="JA41" s="142"/>
      <c r="JC41" s="142"/>
      <c r="JE41" s="142"/>
      <c r="JG41" s="142"/>
      <c r="JI41" s="142"/>
      <c r="JK41" s="142"/>
      <c r="JM41" s="142"/>
      <c r="JO41" s="142"/>
      <c r="JQ41" s="142"/>
      <c r="JS41" s="142"/>
      <c r="JU41" s="142"/>
      <c r="JW41" s="142"/>
      <c r="JY41" s="142"/>
      <c r="KA41" s="142"/>
      <c r="KC41" s="142"/>
      <c r="KE41" s="142"/>
      <c r="KG41" s="142"/>
      <c r="KI41" s="142"/>
      <c r="KK41" s="142"/>
      <c r="KM41" s="142"/>
      <c r="KO41" s="142"/>
      <c r="KQ41" s="142"/>
      <c r="KS41" s="142"/>
      <c r="KU41" s="142"/>
      <c r="KW41" s="142"/>
      <c r="KY41" s="142"/>
      <c r="LA41" s="142"/>
      <c r="LC41" s="142"/>
      <c r="LE41" s="142"/>
      <c r="LG41" s="142"/>
      <c r="LI41" s="142"/>
      <c r="LK41" s="142"/>
      <c r="LM41" s="142"/>
      <c r="LO41" s="142"/>
      <c r="LQ41" s="142"/>
      <c r="LS41" s="142"/>
      <c r="LU41" s="142"/>
      <c r="LW41" s="142"/>
      <c r="LY41" s="142"/>
      <c r="MA41" s="142"/>
      <c r="MC41" s="142"/>
      <c r="ME41" s="142"/>
      <c r="MG41" s="142"/>
      <c r="MI41" s="142"/>
      <c r="MK41" s="142"/>
      <c r="MM41" s="142"/>
      <c r="MO41" s="142"/>
      <c r="MQ41" s="142"/>
      <c r="MS41" s="142"/>
      <c r="MU41" s="142"/>
      <c r="MW41" s="142"/>
      <c r="MY41" s="142"/>
      <c r="NA41" s="142"/>
      <c r="NC41" s="142"/>
      <c r="NE41" s="142"/>
      <c r="NG41" s="142"/>
      <c r="NI41" s="142"/>
      <c r="NK41" s="142"/>
      <c r="NM41" s="142"/>
      <c r="NO41" s="142"/>
      <c r="NQ41" s="142"/>
      <c r="NS41" s="142"/>
      <c r="NU41" s="142"/>
      <c r="NW41" s="142"/>
      <c r="NY41" s="142"/>
      <c r="OA41" s="142"/>
      <c r="OC41" s="142"/>
      <c r="OE41" s="142"/>
      <c r="OG41" s="142"/>
      <c r="OI41" s="142"/>
      <c r="OK41" s="142"/>
      <c r="OM41" s="142"/>
      <c r="OO41" s="142"/>
      <c r="OQ41" s="142"/>
      <c r="OS41" s="142"/>
      <c r="OU41" s="142"/>
      <c r="OW41" s="142"/>
      <c r="OY41" s="142"/>
      <c r="PA41" s="142"/>
      <c r="PC41" s="142"/>
      <c r="PE41" s="142"/>
      <c r="PG41" s="142"/>
      <c r="PI41" s="142"/>
      <c r="PK41" s="142"/>
      <c r="PM41" s="142"/>
      <c r="PO41" s="142"/>
      <c r="PQ41" s="142"/>
      <c r="PS41" s="142"/>
      <c r="PU41" s="142"/>
      <c r="PW41" s="142"/>
      <c r="PY41" s="142"/>
      <c r="QA41" s="142"/>
      <c r="QC41" s="142"/>
      <c r="QE41" s="142"/>
      <c r="QG41" s="142"/>
      <c r="QI41" s="142"/>
      <c r="QK41" s="142"/>
      <c r="QM41" s="142"/>
      <c r="QO41" s="142"/>
      <c r="QQ41" s="142"/>
      <c r="QS41" s="142"/>
      <c r="QU41" s="142"/>
      <c r="QW41" s="142"/>
      <c r="QY41" s="142"/>
      <c r="RA41" s="142"/>
      <c r="RC41" s="142"/>
      <c r="RE41" s="142"/>
      <c r="RG41" s="142"/>
      <c r="RI41" s="142"/>
      <c r="RK41" s="142"/>
      <c r="RM41" s="142"/>
      <c r="RO41" s="142"/>
      <c r="RQ41" s="142"/>
      <c r="RS41" s="142"/>
      <c r="RU41" s="142"/>
      <c r="RW41" s="142"/>
      <c r="RY41" s="142"/>
      <c r="SA41" s="142"/>
      <c r="SC41" s="142"/>
      <c r="SE41" s="142"/>
      <c r="SG41" s="142"/>
      <c r="SI41" s="142"/>
      <c r="SK41" s="142"/>
      <c r="SM41" s="142"/>
      <c r="SO41" s="142"/>
      <c r="SQ41" s="142"/>
      <c r="SS41" s="142"/>
      <c r="SU41" s="142"/>
      <c r="SW41" s="142"/>
      <c r="SY41" s="142"/>
      <c r="TA41" s="142"/>
      <c r="TC41" s="142"/>
      <c r="TE41" s="142"/>
      <c r="TG41" s="142"/>
      <c r="TI41" s="142"/>
      <c r="TK41" s="142"/>
      <c r="TM41" s="142"/>
      <c r="TO41" s="142"/>
      <c r="TQ41" s="142"/>
      <c r="TS41" s="142"/>
      <c r="TU41" s="142"/>
      <c r="TW41" s="142"/>
      <c r="TY41" s="142"/>
      <c r="UA41" s="142"/>
      <c r="UC41" s="142"/>
      <c r="UE41" s="142"/>
      <c r="UG41" s="142"/>
      <c r="UI41" s="142"/>
      <c r="UK41" s="142"/>
      <c r="UM41" s="142"/>
      <c r="UO41" s="142"/>
      <c r="UQ41" s="142"/>
      <c r="US41" s="142"/>
      <c r="UU41" s="142"/>
      <c r="UW41" s="142"/>
      <c r="UY41" s="142"/>
      <c r="VA41" s="142"/>
      <c r="VC41" s="142"/>
      <c r="VE41" s="142"/>
      <c r="VG41" s="142"/>
      <c r="VI41" s="142"/>
      <c r="VK41" s="142"/>
      <c r="VM41" s="142"/>
      <c r="VO41" s="142"/>
      <c r="VQ41" s="142"/>
      <c r="VS41" s="142"/>
      <c r="VU41" s="142"/>
      <c r="VW41" s="142"/>
      <c r="VY41" s="142"/>
      <c r="WA41" s="142"/>
      <c r="WC41" s="142"/>
      <c r="WE41" s="142"/>
      <c r="WG41" s="142"/>
      <c r="WI41" s="142"/>
      <c r="WK41" s="142"/>
      <c r="WM41" s="142"/>
      <c r="WO41" s="142"/>
      <c r="WQ41" s="142"/>
      <c r="WS41" s="142"/>
      <c r="WU41" s="142"/>
      <c r="WW41" s="142"/>
      <c r="WY41" s="142"/>
      <c r="XA41" s="142"/>
      <c r="XC41" s="142"/>
      <c r="XE41" s="142"/>
      <c r="XG41" s="142"/>
      <c r="XI41" s="142"/>
      <c r="XK41" s="142"/>
      <c r="XM41" s="142"/>
      <c r="XO41" s="142"/>
      <c r="XQ41" s="142"/>
      <c r="XS41" s="142"/>
      <c r="XU41" s="142"/>
      <c r="XW41" s="142"/>
      <c r="XY41" s="142"/>
      <c r="YA41" s="142"/>
      <c r="YC41" s="142"/>
      <c r="YE41" s="142"/>
      <c r="YG41" s="142"/>
      <c r="YI41" s="142"/>
      <c r="YK41" s="142"/>
      <c r="YM41" s="142"/>
      <c r="YO41" s="142"/>
      <c r="YQ41" s="142"/>
      <c r="YS41" s="142"/>
      <c r="YU41" s="142"/>
      <c r="YW41" s="142"/>
      <c r="YY41" s="142"/>
      <c r="ZA41" s="142"/>
      <c r="ZC41" s="142"/>
      <c r="ZE41" s="142"/>
      <c r="ZG41" s="142"/>
      <c r="ZI41" s="142"/>
      <c r="ZK41" s="142"/>
      <c r="ZM41" s="142"/>
      <c r="ZO41" s="142"/>
      <c r="ZQ41" s="142"/>
      <c r="ZS41" s="142"/>
      <c r="ZU41" s="142"/>
      <c r="ZW41" s="142"/>
      <c r="ZY41" s="142"/>
      <c r="AAA41" s="142"/>
      <c r="AAC41" s="142"/>
      <c r="AAE41" s="142"/>
      <c r="AAG41" s="142"/>
      <c r="AAI41" s="142"/>
      <c r="AAK41" s="142"/>
      <c r="AAM41" s="142"/>
      <c r="AAO41" s="142"/>
      <c r="AAQ41" s="142"/>
      <c r="AAS41" s="142"/>
      <c r="AAU41" s="142"/>
      <c r="AAW41" s="142"/>
      <c r="AAY41" s="142"/>
      <c r="ABA41" s="142"/>
      <c r="ABC41" s="142"/>
      <c r="ABE41" s="142"/>
      <c r="ABG41" s="142"/>
      <c r="ABI41" s="142"/>
      <c r="ABK41" s="142"/>
      <c r="ABM41" s="142"/>
      <c r="ABO41" s="142"/>
      <c r="ABQ41" s="142"/>
      <c r="ABS41" s="142"/>
      <c r="ABU41" s="142"/>
      <c r="ABW41" s="142"/>
      <c r="ABY41" s="142"/>
      <c r="ACA41" s="142"/>
      <c r="ACC41" s="142"/>
      <c r="ACE41" s="142"/>
      <c r="ACG41" s="142"/>
      <c r="ACI41" s="142"/>
      <c r="ACK41" s="142"/>
      <c r="ACM41" s="142"/>
      <c r="ACO41" s="142"/>
      <c r="ACQ41" s="142"/>
      <c r="ACS41" s="142"/>
      <c r="ACU41" s="142"/>
      <c r="ACW41" s="142"/>
      <c r="ACY41" s="142"/>
      <c r="ADA41" s="142"/>
      <c r="ADC41" s="142"/>
      <c r="ADE41" s="142"/>
      <c r="ADG41" s="142"/>
      <c r="ADI41" s="142"/>
      <c r="ADK41" s="142"/>
      <c r="ADM41" s="142"/>
      <c r="ADO41" s="142"/>
      <c r="ADQ41" s="142"/>
      <c r="ADS41" s="142"/>
      <c r="ADU41" s="142"/>
      <c r="ADW41" s="142"/>
      <c r="ADY41" s="142"/>
      <c r="AEA41" s="142"/>
      <c r="AEC41" s="142"/>
      <c r="AEE41" s="142"/>
      <c r="AEG41" s="142"/>
      <c r="AEI41" s="142"/>
      <c r="AEK41" s="142"/>
      <c r="AEM41" s="142"/>
      <c r="AEO41" s="142"/>
      <c r="AEQ41" s="142"/>
      <c r="AES41" s="142"/>
      <c r="AEU41" s="142"/>
      <c r="AEW41" s="142"/>
      <c r="AEY41" s="142"/>
      <c r="AFA41" s="142"/>
      <c r="AFC41" s="142"/>
      <c r="AFE41" s="142"/>
      <c r="AFG41" s="142"/>
      <c r="AFI41" s="142"/>
      <c r="AFK41" s="142"/>
      <c r="AFM41" s="142"/>
      <c r="AFO41" s="142"/>
      <c r="AFQ41" s="142"/>
      <c r="AFS41" s="142"/>
      <c r="AFU41" s="142"/>
      <c r="AFW41" s="142"/>
      <c r="AFY41" s="142"/>
      <c r="AGA41" s="142"/>
      <c r="AGC41" s="142"/>
      <c r="AGE41" s="142"/>
      <c r="AGG41" s="142"/>
      <c r="AGI41" s="142"/>
      <c r="AGK41" s="142"/>
      <c r="AGM41" s="142"/>
      <c r="AGO41" s="142"/>
      <c r="AGQ41" s="142"/>
      <c r="AGS41" s="142"/>
      <c r="AGU41" s="142"/>
      <c r="AGW41" s="142"/>
      <c r="AGY41" s="142"/>
      <c r="AHA41" s="142"/>
      <c r="AHC41" s="142"/>
      <c r="AHE41" s="142"/>
      <c r="AHG41" s="142"/>
      <c r="AHI41" s="142"/>
      <c r="AHK41" s="142"/>
      <c r="AHM41" s="142"/>
      <c r="AHO41" s="142"/>
      <c r="AHQ41" s="142"/>
      <c r="AHS41" s="142"/>
      <c r="AHU41" s="142"/>
      <c r="AHW41" s="142"/>
      <c r="AHY41" s="142"/>
      <c r="AIA41" s="142"/>
      <c r="AIC41" s="142"/>
      <c r="AIE41" s="142"/>
      <c r="AIG41" s="142"/>
      <c r="AII41" s="142"/>
      <c r="AIK41" s="142"/>
      <c r="AIM41" s="142"/>
      <c r="AIO41" s="142"/>
      <c r="AIQ41" s="142"/>
      <c r="AIS41" s="142"/>
      <c r="AIU41" s="142"/>
      <c r="AIW41" s="142"/>
      <c r="AIY41" s="142"/>
      <c r="AJA41" s="142"/>
      <c r="AJC41" s="142"/>
      <c r="AJE41" s="142"/>
      <c r="AJG41" s="142"/>
      <c r="AJI41" s="142"/>
      <c r="AJK41" s="142"/>
      <c r="AJM41" s="142"/>
      <c r="AJO41" s="142"/>
      <c r="AJQ41" s="142"/>
      <c r="AJS41" s="142"/>
      <c r="AJU41" s="142"/>
      <c r="AJW41" s="142"/>
      <c r="AJY41" s="142"/>
      <c r="AKA41" s="142"/>
      <c r="AKC41" s="142"/>
      <c r="AKE41" s="142"/>
      <c r="AKG41" s="142"/>
      <c r="AKI41" s="142"/>
      <c r="AKK41" s="142"/>
      <c r="AKM41" s="142"/>
      <c r="AKO41" s="142"/>
      <c r="AKQ41" s="142"/>
      <c r="AKS41" s="142"/>
      <c r="AKU41" s="142"/>
      <c r="AKW41" s="142"/>
      <c r="AKY41" s="142"/>
      <c r="ALA41" s="142"/>
      <c r="ALC41" s="142"/>
      <c r="ALE41" s="142"/>
      <c r="ALG41" s="142"/>
      <c r="ALI41" s="142"/>
      <c r="ALK41" s="142"/>
      <c r="ALM41" s="142"/>
      <c r="ALO41" s="142"/>
      <c r="ALQ41" s="142"/>
      <c r="ALS41" s="142"/>
      <c r="ALU41" s="142"/>
      <c r="ALW41" s="142"/>
      <c r="ALY41" s="142"/>
      <c r="AMA41" s="142"/>
      <c r="AMC41" s="142"/>
      <c r="AME41" s="142"/>
      <c r="AMG41" s="142"/>
      <c r="AMI41" s="142"/>
      <c r="AMK41" s="142"/>
      <c r="AMM41" s="142"/>
      <c r="AMO41" s="142"/>
      <c r="AMQ41" s="142"/>
      <c r="AMS41" s="142"/>
      <c r="AMU41" s="142"/>
      <c r="AMW41" s="142"/>
      <c r="AMY41" s="142"/>
      <c r="ANA41" s="142"/>
      <c r="ANC41" s="142"/>
      <c r="ANE41" s="142"/>
      <c r="ANG41" s="142"/>
      <c r="ANI41" s="142"/>
      <c r="ANK41" s="142"/>
      <c r="ANM41" s="142"/>
      <c r="ANO41" s="142"/>
      <c r="ANQ41" s="142"/>
      <c r="ANS41" s="142"/>
      <c r="ANU41" s="142"/>
      <c r="ANW41" s="142"/>
      <c r="ANY41" s="142"/>
      <c r="AOA41" s="142"/>
      <c r="AOC41" s="142"/>
      <c r="AOE41" s="142"/>
      <c r="AOG41" s="142"/>
      <c r="AOI41" s="142"/>
      <c r="AOK41" s="142"/>
      <c r="AOM41" s="142"/>
      <c r="AOO41" s="142"/>
      <c r="AOQ41" s="142"/>
      <c r="AOS41" s="142"/>
      <c r="AOU41" s="142"/>
      <c r="AOW41" s="142"/>
      <c r="AOY41" s="142"/>
      <c r="APA41" s="142"/>
      <c r="APC41" s="142"/>
      <c r="APE41" s="142"/>
      <c r="APG41" s="142"/>
      <c r="API41" s="142"/>
      <c r="APK41" s="142"/>
      <c r="APM41" s="142"/>
      <c r="APO41" s="142"/>
      <c r="APQ41" s="142"/>
      <c r="APS41" s="142"/>
      <c r="APU41" s="142"/>
      <c r="APW41" s="142"/>
      <c r="APY41" s="142"/>
      <c r="AQA41" s="142"/>
      <c r="AQC41" s="142"/>
      <c r="AQE41" s="142"/>
      <c r="AQG41" s="142"/>
      <c r="AQI41" s="142"/>
      <c r="AQK41" s="142"/>
      <c r="AQM41" s="142"/>
      <c r="AQO41" s="142"/>
      <c r="AQQ41" s="142"/>
      <c r="AQS41" s="142"/>
      <c r="AQU41" s="142"/>
      <c r="AQW41" s="142"/>
      <c r="AQY41" s="142"/>
      <c r="ARA41" s="142"/>
      <c r="ARC41" s="142"/>
      <c r="ARE41" s="142"/>
      <c r="ARG41" s="142"/>
      <c r="ARI41" s="142"/>
      <c r="ARK41" s="142"/>
      <c r="ARM41" s="142"/>
      <c r="ARO41" s="142"/>
      <c r="ARQ41" s="142"/>
      <c r="ARS41" s="142"/>
      <c r="ARU41" s="142"/>
      <c r="ARW41" s="142"/>
      <c r="ARY41" s="142"/>
      <c r="ASA41" s="142"/>
      <c r="ASC41" s="142"/>
      <c r="ASE41" s="142"/>
      <c r="ASG41" s="142"/>
      <c r="ASI41" s="142"/>
      <c r="ASK41" s="142"/>
      <c r="ASM41" s="142"/>
      <c r="ASO41" s="142"/>
      <c r="ASQ41" s="142"/>
      <c r="ASS41" s="142"/>
      <c r="ASU41" s="142"/>
      <c r="ASW41" s="142"/>
      <c r="ASY41" s="142"/>
      <c r="ATA41" s="142"/>
      <c r="ATC41" s="142"/>
      <c r="ATE41" s="142"/>
      <c r="ATG41" s="142"/>
      <c r="ATI41" s="142"/>
      <c r="ATK41" s="142"/>
      <c r="ATM41" s="142"/>
      <c r="ATO41" s="142"/>
      <c r="ATQ41" s="142"/>
      <c r="ATS41" s="142"/>
      <c r="ATU41" s="142"/>
      <c r="ATW41" s="142"/>
      <c r="ATY41" s="142"/>
      <c r="AUA41" s="142"/>
      <c r="AUC41" s="142"/>
      <c r="AUE41" s="142"/>
      <c r="AUG41" s="142"/>
      <c r="AUI41" s="142"/>
      <c r="AUK41" s="142"/>
      <c r="AUM41" s="142"/>
      <c r="AUO41" s="142"/>
      <c r="AUQ41" s="142"/>
      <c r="AUS41" s="142"/>
      <c r="AUU41" s="142"/>
      <c r="AUW41" s="142"/>
      <c r="AUY41" s="142"/>
      <c r="AVA41" s="142"/>
      <c r="AVC41" s="142"/>
      <c r="AVE41" s="142"/>
      <c r="AVG41" s="142"/>
      <c r="AVI41" s="142"/>
      <c r="AVK41" s="142"/>
      <c r="AVM41" s="142"/>
      <c r="AVO41" s="142"/>
      <c r="AVQ41" s="142"/>
      <c r="AVS41" s="142"/>
      <c r="AVU41" s="142"/>
      <c r="AVW41" s="142"/>
      <c r="AVY41" s="142"/>
      <c r="AWA41" s="142"/>
      <c r="AWC41" s="142"/>
      <c r="AWE41" s="142"/>
      <c r="AWG41" s="142"/>
      <c r="AWI41" s="142"/>
      <c r="AWK41" s="142"/>
      <c r="AWM41" s="142"/>
      <c r="AWO41" s="142"/>
      <c r="AWQ41" s="142"/>
      <c r="AWS41" s="142"/>
      <c r="AWU41" s="142"/>
      <c r="AWW41" s="142"/>
      <c r="AWY41" s="142"/>
      <c r="AXA41" s="142"/>
      <c r="AXC41" s="142"/>
      <c r="AXE41" s="142"/>
      <c r="AXG41" s="142"/>
      <c r="AXI41" s="142"/>
      <c r="AXK41" s="142"/>
      <c r="AXM41" s="142"/>
      <c r="AXO41" s="142"/>
      <c r="AXQ41" s="142"/>
      <c r="AXS41" s="142"/>
      <c r="AXU41" s="142"/>
      <c r="AXW41" s="142"/>
      <c r="AXY41" s="142"/>
      <c r="AYA41" s="142"/>
      <c r="AYC41" s="142"/>
      <c r="AYE41" s="142"/>
      <c r="AYG41" s="142"/>
      <c r="AYI41" s="142"/>
      <c r="AYK41" s="142"/>
      <c r="AYM41" s="142"/>
      <c r="AYO41" s="142"/>
      <c r="AYQ41" s="142"/>
      <c r="AYS41" s="142"/>
      <c r="AYU41" s="142"/>
      <c r="AYW41" s="142"/>
      <c r="AYY41" s="142"/>
      <c r="AZA41" s="142"/>
      <c r="AZC41" s="142"/>
      <c r="AZE41" s="142"/>
      <c r="AZG41" s="142"/>
      <c r="AZI41" s="142"/>
      <c r="AZK41" s="142"/>
      <c r="AZM41" s="142"/>
      <c r="AZO41" s="142"/>
      <c r="AZQ41" s="142"/>
      <c r="AZS41" s="142"/>
      <c r="AZU41" s="142"/>
      <c r="AZW41" s="142"/>
      <c r="AZY41" s="142"/>
      <c r="BAA41" s="142"/>
      <c r="BAC41" s="142"/>
      <c r="BAE41" s="142"/>
      <c r="BAG41" s="142"/>
      <c r="BAI41" s="142"/>
      <c r="BAK41" s="142"/>
      <c r="BAM41" s="142"/>
      <c r="BAO41" s="142"/>
      <c r="BAQ41" s="142"/>
      <c r="BAS41" s="142"/>
      <c r="BAU41" s="142"/>
      <c r="BAW41" s="142"/>
      <c r="BAY41" s="142"/>
      <c r="BBA41" s="142"/>
      <c r="BBC41" s="142"/>
      <c r="BBE41" s="142"/>
      <c r="BBG41" s="142"/>
      <c r="BBI41" s="142"/>
      <c r="BBK41" s="142"/>
      <c r="BBM41" s="142"/>
      <c r="BBO41" s="142"/>
      <c r="BBQ41" s="142"/>
      <c r="BBS41" s="142"/>
      <c r="BBU41" s="142"/>
      <c r="BBW41" s="142"/>
      <c r="BBY41" s="142"/>
      <c r="BCA41" s="142"/>
      <c r="BCC41" s="142"/>
      <c r="BCE41" s="142"/>
      <c r="BCG41" s="142"/>
      <c r="BCI41" s="142"/>
      <c r="BCK41" s="142"/>
      <c r="BCM41" s="142"/>
      <c r="BCO41" s="142"/>
      <c r="BCQ41" s="142"/>
      <c r="BCS41" s="142"/>
      <c r="BCU41" s="142"/>
      <c r="BCW41" s="142"/>
      <c r="BCY41" s="142"/>
      <c r="BDA41" s="142"/>
      <c r="BDC41" s="142"/>
      <c r="BDE41" s="142"/>
      <c r="BDG41" s="142"/>
      <c r="BDI41" s="142"/>
      <c r="BDK41" s="142"/>
      <c r="BDM41" s="142"/>
      <c r="BDO41" s="142"/>
      <c r="BDQ41" s="142"/>
      <c r="BDS41" s="142"/>
      <c r="BDU41" s="142"/>
      <c r="BDW41" s="142"/>
      <c r="BDY41" s="142"/>
      <c r="BEA41" s="142"/>
      <c r="BEC41" s="142"/>
      <c r="BEE41" s="142"/>
      <c r="BEG41" s="142"/>
      <c r="BEI41" s="142"/>
      <c r="BEK41" s="142"/>
      <c r="BEM41" s="142"/>
      <c r="BEO41" s="142"/>
      <c r="BEQ41" s="142"/>
      <c r="BES41" s="142"/>
      <c r="BEU41" s="142"/>
      <c r="BEW41" s="142"/>
      <c r="BEY41" s="142"/>
      <c r="BFA41" s="142"/>
      <c r="BFC41" s="142"/>
      <c r="BFE41" s="142"/>
      <c r="BFG41" s="142"/>
      <c r="BFI41" s="142"/>
      <c r="BFK41" s="142"/>
      <c r="BFM41" s="142"/>
      <c r="BFO41" s="142"/>
      <c r="BFQ41" s="142"/>
      <c r="BFS41" s="142"/>
      <c r="BFU41" s="142"/>
      <c r="BFW41" s="142"/>
      <c r="BFY41" s="142"/>
      <c r="BGA41" s="142"/>
      <c r="BGC41" s="142"/>
      <c r="BGE41" s="142"/>
      <c r="BGG41" s="142"/>
      <c r="BGI41" s="142"/>
      <c r="BGK41" s="142"/>
      <c r="BGM41" s="142"/>
      <c r="BGO41" s="142"/>
      <c r="BGQ41" s="142"/>
      <c r="BGS41" s="142"/>
      <c r="BGU41" s="142"/>
      <c r="BGW41" s="142"/>
      <c r="BGY41" s="142"/>
      <c r="BHA41" s="142"/>
      <c r="BHC41" s="142"/>
      <c r="BHE41" s="142"/>
      <c r="BHG41" s="142"/>
      <c r="BHI41" s="142"/>
      <c r="BHK41" s="142"/>
      <c r="BHM41" s="142"/>
      <c r="BHO41" s="142"/>
      <c r="BHQ41" s="142"/>
      <c r="BHS41" s="142"/>
      <c r="BHU41" s="142"/>
      <c r="BHW41" s="142"/>
      <c r="BHY41" s="142"/>
      <c r="BIA41" s="142"/>
      <c r="BIC41" s="142"/>
      <c r="BIE41" s="142"/>
      <c r="BIG41" s="142"/>
      <c r="BII41" s="142"/>
      <c r="BIK41" s="142"/>
      <c r="BIM41" s="142"/>
      <c r="BIO41" s="142"/>
      <c r="BIQ41" s="142"/>
      <c r="BIS41" s="142"/>
      <c r="BIU41" s="142"/>
      <c r="BIW41" s="142"/>
      <c r="BIY41" s="142"/>
      <c r="BJA41" s="142"/>
      <c r="BJC41" s="142"/>
      <c r="BJE41" s="142"/>
      <c r="BJG41" s="142"/>
      <c r="BJI41" s="142"/>
      <c r="BJK41" s="142"/>
      <c r="BJM41" s="142"/>
      <c r="BJO41" s="142"/>
      <c r="BJQ41" s="142"/>
      <c r="BJS41" s="142"/>
      <c r="BJU41" s="142"/>
      <c r="BJW41" s="142"/>
      <c r="BJY41" s="142"/>
      <c r="BKA41" s="142"/>
      <c r="BKC41" s="142"/>
      <c r="BKE41" s="142"/>
      <c r="BKG41" s="142"/>
      <c r="BKI41" s="142"/>
      <c r="BKK41" s="142"/>
      <c r="BKM41" s="142"/>
      <c r="BKO41" s="142"/>
      <c r="BKQ41" s="142"/>
      <c r="BKS41" s="142"/>
      <c r="BKU41" s="142"/>
      <c r="BKW41" s="142"/>
      <c r="BKY41" s="142"/>
      <c r="BLA41" s="142"/>
      <c r="BLC41" s="142"/>
      <c r="BLE41" s="142"/>
      <c r="BLG41" s="142"/>
      <c r="BLI41" s="142"/>
      <c r="BLK41" s="142"/>
      <c r="BLM41" s="142"/>
      <c r="BLO41" s="142"/>
      <c r="BLQ41" s="142"/>
      <c r="BLS41" s="142"/>
      <c r="BLU41" s="142"/>
      <c r="BLW41" s="142"/>
      <c r="BLY41" s="142"/>
      <c r="BMA41" s="142"/>
      <c r="BMC41" s="142"/>
      <c r="BME41" s="142"/>
      <c r="BMG41" s="142"/>
      <c r="BMI41" s="142"/>
      <c r="BMK41" s="142"/>
      <c r="BMM41" s="142"/>
      <c r="BMO41" s="142"/>
      <c r="BMQ41" s="142"/>
      <c r="BMS41" s="142"/>
      <c r="BMU41" s="142"/>
      <c r="BMW41" s="142"/>
      <c r="BMY41" s="142"/>
      <c r="BNA41" s="142"/>
      <c r="BNC41" s="142"/>
      <c r="BNE41" s="142"/>
      <c r="BNG41" s="142"/>
      <c r="BNI41" s="142"/>
      <c r="BNK41" s="142"/>
      <c r="BNM41" s="142"/>
      <c r="BNO41" s="142"/>
      <c r="BNQ41" s="142"/>
      <c r="BNS41" s="142"/>
      <c r="BNU41" s="142"/>
      <c r="BNW41" s="142"/>
      <c r="BNY41" s="142"/>
      <c r="BOA41" s="142"/>
      <c r="BOC41" s="142"/>
      <c r="BOE41" s="142"/>
      <c r="BOG41" s="142"/>
      <c r="BOI41" s="142"/>
      <c r="BOK41" s="142"/>
      <c r="BOM41" s="142"/>
      <c r="BOO41" s="142"/>
      <c r="BOQ41" s="142"/>
      <c r="BOS41" s="142"/>
      <c r="BOU41" s="142"/>
      <c r="BOW41" s="142"/>
      <c r="BOY41" s="142"/>
      <c r="BPA41" s="142"/>
      <c r="BPC41" s="142"/>
      <c r="BPE41" s="142"/>
      <c r="BPG41" s="142"/>
      <c r="BPI41" s="142"/>
      <c r="BPK41" s="142"/>
      <c r="BPM41" s="142"/>
      <c r="BPO41" s="142"/>
      <c r="BPQ41" s="142"/>
      <c r="BPS41" s="142"/>
      <c r="BPU41" s="142"/>
      <c r="BPW41" s="142"/>
      <c r="BPY41" s="142"/>
      <c r="BQA41" s="142"/>
      <c r="BQC41" s="142"/>
      <c r="BQE41" s="142"/>
      <c r="BQG41" s="142"/>
      <c r="BQI41" s="142"/>
      <c r="BQK41" s="142"/>
      <c r="BQM41" s="142"/>
      <c r="BQO41" s="142"/>
      <c r="BQQ41" s="142"/>
      <c r="BQS41" s="142"/>
      <c r="BQU41" s="142"/>
      <c r="BQW41" s="142"/>
      <c r="BQY41" s="142"/>
      <c r="BRA41" s="142"/>
      <c r="BRC41" s="142"/>
      <c r="BRE41" s="142"/>
      <c r="BRG41" s="142"/>
      <c r="BRI41" s="142"/>
      <c r="BRK41" s="142"/>
      <c r="BRM41" s="142"/>
      <c r="BRO41" s="142"/>
      <c r="BRQ41" s="142"/>
      <c r="BRS41" s="142"/>
      <c r="BRU41" s="142"/>
      <c r="BRW41" s="142"/>
      <c r="BRY41" s="142"/>
      <c r="BSA41" s="142"/>
      <c r="BSC41" s="142"/>
      <c r="BSE41" s="142"/>
      <c r="BSG41" s="142"/>
      <c r="BSI41" s="142"/>
      <c r="BSK41" s="142"/>
      <c r="BSM41" s="142"/>
      <c r="BSO41" s="142"/>
      <c r="BSQ41" s="142"/>
      <c r="BSS41" s="142"/>
      <c r="BSU41" s="142"/>
      <c r="BSW41" s="142"/>
      <c r="BSY41" s="142"/>
      <c r="BTA41" s="142"/>
      <c r="BTC41" s="142"/>
      <c r="BTE41" s="142"/>
      <c r="BTG41" s="142"/>
      <c r="BTI41" s="142"/>
      <c r="BTK41" s="142"/>
      <c r="BTM41" s="142"/>
      <c r="BTO41" s="142"/>
      <c r="BTQ41" s="142"/>
      <c r="BTS41" s="142"/>
      <c r="BTU41" s="142"/>
      <c r="BTW41" s="142"/>
      <c r="BTY41" s="142"/>
      <c r="BUA41" s="142"/>
      <c r="BUC41" s="142"/>
      <c r="BUE41" s="142"/>
      <c r="BUG41" s="142"/>
      <c r="BUI41" s="142"/>
      <c r="BUK41" s="142"/>
      <c r="BUM41" s="142"/>
      <c r="BUO41" s="142"/>
      <c r="BUQ41" s="142"/>
      <c r="BUS41" s="142"/>
      <c r="BUU41" s="142"/>
      <c r="BUW41" s="142"/>
      <c r="BUY41" s="142"/>
      <c r="BVA41" s="142"/>
      <c r="BVC41" s="142"/>
      <c r="BVE41" s="142"/>
      <c r="BVG41" s="142"/>
      <c r="BVI41" s="142"/>
      <c r="BVK41" s="142"/>
      <c r="BVM41" s="142"/>
      <c r="BVO41" s="142"/>
      <c r="BVQ41" s="142"/>
      <c r="BVS41" s="142"/>
      <c r="BVU41" s="142"/>
      <c r="BVW41" s="142"/>
      <c r="BVY41" s="142"/>
      <c r="BWA41" s="142"/>
      <c r="BWC41" s="142"/>
      <c r="BWE41" s="142"/>
      <c r="BWG41" s="142"/>
      <c r="BWI41" s="142"/>
      <c r="BWK41" s="142"/>
      <c r="BWM41" s="142"/>
      <c r="BWO41" s="142"/>
      <c r="BWQ41" s="142"/>
      <c r="BWS41" s="142"/>
      <c r="BWU41" s="142"/>
      <c r="BWW41" s="142"/>
      <c r="BWY41" s="142"/>
      <c r="BXA41" s="142"/>
      <c r="BXC41" s="142"/>
      <c r="BXE41" s="142"/>
      <c r="BXG41" s="142"/>
      <c r="BXI41" s="142"/>
      <c r="BXK41" s="142"/>
      <c r="BXM41" s="142"/>
      <c r="BXO41" s="142"/>
      <c r="BXQ41" s="142"/>
      <c r="BXS41" s="142"/>
      <c r="BXU41" s="142"/>
      <c r="BXW41" s="142"/>
      <c r="BXY41" s="142"/>
      <c r="BYA41" s="142"/>
      <c r="BYC41" s="142"/>
      <c r="BYE41" s="142"/>
      <c r="BYG41" s="142"/>
      <c r="BYI41" s="142"/>
      <c r="BYK41" s="142"/>
      <c r="BYM41" s="142"/>
      <c r="BYO41" s="142"/>
      <c r="BYQ41" s="142"/>
      <c r="BYS41" s="142"/>
      <c r="BYU41" s="142"/>
      <c r="BYW41" s="142"/>
      <c r="BYY41" s="142"/>
      <c r="BZA41" s="142"/>
      <c r="BZC41" s="142"/>
      <c r="BZE41" s="142"/>
      <c r="BZG41" s="142"/>
      <c r="BZI41" s="142"/>
      <c r="BZK41" s="142"/>
      <c r="BZM41" s="142"/>
      <c r="BZO41" s="142"/>
      <c r="BZQ41" s="142"/>
      <c r="BZS41" s="142"/>
      <c r="BZU41" s="142"/>
      <c r="BZW41" s="142"/>
      <c r="BZY41" s="142"/>
      <c r="CAA41" s="142"/>
      <c r="CAC41" s="142"/>
      <c r="CAE41" s="142"/>
      <c r="CAG41" s="142"/>
      <c r="CAI41" s="142"/>
      <c r="CAK41" s="142"/>
      <c r="CAM41" s="142"/>
      <c r="CAO41" s="142"/>
      <c r="CAQ41" s="142"/>
      <c r="CAS41" s="142"/>
      <c r="CAU41" s="142"/>
      <c r="CAW41" s="142"/>
      <c r="CAY41" s="142"/>
      <c r="CBA41" s="142"/>
      <c r="CBC41" s="142"/>
      <c r="CBE41" s="142"/>
      <c r="CBG41" s="142"/>
      <c r="CBI41" s="142"/>
      <c r="CBK41" s="142"/>
      <c r="CBM41" s="142"/>
      <c r="CBO41" s="142"/>
      <c r="CBQ41" s="142"/>
      <c r="CBS41" s="142"/>
      <c r="CBU41" s="142"/>
      <c r="CBW41" s="142"/>
      <c r="CBY41" s="142"/>
      <c r="CCA41" s="142"/>
      <c r="CCC41" s="142"/>
      <c r="CCE41" s="142"/>
      <c r="CCG41" s="142"/>
      <c r="CCI41" s="142"/>
      <c r="CCK41" s="142"/>
      <c r="CCM41" s="142"/>
      <c r="CCO41" s="142"/>
      <c r="CCQ41" s="142"/>
      <c r="CCS41" s="142"/>
      <c r="CCU41" s="142"/>
      <c r="CCW41" s="142"/>
      <c r="CCY41" s="142"/>
      <c r="CDA41" s="142"/>
      <c r="CDC41" s="142"/>
      <c r="CDE41" s="142"/>
      <c r="CDG41" s="142"/>
      <c r="CDI41" s="142"/>
      <c r="CDK41" s="142"/>
      <c r="CDM41" s="142"/>
      <c r="CDO41" s="142"/>
      <c r="CDQ41" s="142"/>
      <c r="CDS41" s="142"/>
      <c r="CDU41" s="142"/>
      <c r="CDW41" s="142"/>
      <c r="CDY41" s="142"/>
      <c r="CEA41" s="142"/>
      <c r="CEC41" s="142"/>
      <c r="CEE41" s="142"/>
      <c r="CEG41" s="142"/>
      <c r="CEI41" s="142"/>
      <c r="CEK41" s="142"/>
      <c r="CEM41" s="142"/>
      <c r="CEO41" s="142"/>
      <c r="CEQ41" s="142"/>
      <c r="CES41" s="142"/>
      <c r="CEU41" s="142"/>
      <c r="CEW41" s="142"/>
      <c r="CEY41" s="142"/>
      <c r="CFA41" s="142"/>
      <c r="CFC41" s="142"/>
      <c r="CFE41" s="142"/>
      <c r="CFG41" s="142"/>
      <c r="CFI41" s="142"/>
      <c r="CFK41" s="142"/>
      <c r="CFM41" s="142"/>
      <c r="CFO41" s="142"/>
      <c r="CFQ41" s="142"/>
      <c r="CFS41" s="142"/>
      <c r="CFU41" s="142"/>
      <c r="CFW41" s="142"/>
      <c r="CFY41" s="142"/>
      <c r="CGA41" s="142"/>
      <c r="CGC41" s="142"/>
      <c r="CGE41" s="142"/>
      <c r="CGG41" s="142"/>
      <c r="CGI41" s="142"/>
      <c r="CGK41" s="142"/>
      <c r="CGM41" s="142"/>
      <c r="CGO41" s="142"/>
      <c r="CGQ41" s="142"/>
      <c r="CGS41" s="142"/>
      <c r="CGU41" s="142"/>
      <c r="CGW41" s="142"/>
      <c r="CGY41" s="142"/>
      <c r="CHA41" s="142"/>
      <c r="CHC41" s="142"/>
      <c r="CHE41" s="142"/>
      <c r="CHG41" s="142"/>
      <c r="CHI41" s="142"/>
      <c r="CHK41" s="142"/>
      <c r="CHM41" s="142"/>
      <c r="CHO41" s="142"/>
      <c r="CHQ41" s="142"/>
      <c r="CHS41" s="142"/>
      <c r="CHU41" s="142"/>
      <c r="CHW41" s="142"/>
      <c r="CHY41" s="142"/>
      <c r="CIA41" s="142"/>
      <c r="CIC41" s="142"/>
      <c r="CIE41" s="142"/>
      <c r="CIG41" s="142"/>
      <c r="CII41" s="142"/>
      <c r="CIK41" s="142"/>
      <c r="CIM41" s="142"/>
      <c r="CIO41" s="142"/>
      <c r="CIQ41" s="142"/>
      <c r="CIS41" s="142"/>
      <c r="CIU41" s="142"/>
      <c r="CIW41" s="142"/>
      <c r="CIY41" s="142"/>
      <c r="CJA41" s="142"/>
      <c r="CJC41" s="142"/>
      <c r="CJE41" s="142"/>
      <c r="CJG41" s="142"/>
      <c r="CJI41" s="142"/>
      <c r="CJK41" s="142"/>
      <c r="CJM41" s="142"/>
      <c r="CJO41" s="142"/>
      <c r="CJQ41" s="142"/>
      <c r="CJS41" s="142"/>
      <c r="CJU41" s="142"/>
      <c r="CJW41" s="142"/>
      <c r="CJY41" s="142"/>
      <c r="CKA41" s="142"/>
      <c r="CKC41" s="142"/>
      <c r="CKE41" s="142"/>
      <c r="CKG41" s="142"/>
      <c r="CKI41" s="142"/>
      <c r="CKK41" s="142"/>
      <c r="CKM41" s="142"/>
      <c r="CKO41" s="142"/>
      <c r="CKQ41" s="142"/>
      <c r="CKS41" s="142"/>
      <c r="CKU41" s="142"/>
      <c r="CKW41" s="142"/>
      <c r="CKY41" s="142"/>
      <c r="CLA41" s="142"/>
      <c r="CLC41" s="142"/>
      <c r="CLE41" s="142"/>
      <c r="CLG41" s="142"/>
      <c r="CLI41" s="142"/>
      <c r="CLK41" s="142"/>
      <c r="CLM41" s="142"/>
      <c r="CLO41" s="142"/>
      <c r="CLQ41" s="142"/>
      <c r="CLS41" s="142"/>
      <c r="CLU41" s="142"/>
      <c r="CLW41" s="142"/>
      <c r="CLY41" s="142"/>
      <c r="CMA41" s="142"/>
      <c r="CMC41" s="142"/>
      <c r="CME41" s="142"/>
      <c r="CMG41" s="142"/>
      <c r="CMI41" s="142"/>
      <c r="CMK41" s="142"/>
      <c r="CMM41" s="142"/>
      <c r="CMO41" s="142"/>
      <c r="CMQ41" s="142"/>
      <c r="CMS41" s="142"/>
      <c r="CMU41" s="142"/>
      <c r="CMW41" s="142"/>
      <c r="CMY41" s="142"/>
      <c r="CNA41" s="142"/>
      <c r="CNC41" s="142"/>
      <c r="CNE41" s="142"/>
      <c r="CNG41" s="142"/>
      <c r="CNI41" s="142"/>
      <c r="CNK41" s="142"/>
      <c r="CNM41" s="142"/>
      <c r="CNO41" s="142"/>
      <c r="CNQ41" s="142"/>
      <c r="CNS41" s="142"/>
      <c r="CNU41" s="142"/>
      <c r="CNW41" s="142"/>
      <c r="CNY41" s="142"/>
      <c r="COA41" s="142"/>
      <c r="COC41" s="142"/>
      <c r="COE41" s="142"/>
      <c r="COG41" s="142"/>
      <c r="COI41" s="142"/>
      <c r="COK41" s="142"/>
      <c r="COM41" s="142"/>
      <c r="COO41" s="142"/>
      <c r="COQ41" s="142"/>
      <c r="COS41" s="142"/>
      <c r="COU41" s="142"/>
      <c r="COW41" s="142"/>
      <c r="COY41" s="142"/>
      <c r="CPA41" s="142"/>
      <c r="CPC41" s="142"/>
      <c r="CPE41" s="142"/>
      <c r="CPG41" s="142"/>
      <c r="CPI41" s="142"/>
      <c r="CPK41" s="142"/>
      <c r="CPM41" s="142"/>
      <c r="CPO41" s="142"/>
      <c r="CPQ41" s="142"/>
      <c r="CPS41" s="142"/>
      <c r="CPU41" s="142"/>
      <c r="CPW41" s="142"/>
      <c r="CPY41" s="142"/>
      <c r="CQA41" s="142"/>
      <c r="CQC41" s="142"/>
      <c r="CQE41" s="142"/>
      <c r="CQG41" s="142"/>
      <c r="CQI41" s="142"/>
      <c r="CQK41" s="142"/>
      <c r="CQM41" s="142"/>
      <c r="CQO41" s="142"/>
      <c r="CQQ41" s="142"/>
      <c r="CQS41" s="142"/>
      <c r="CQU41" s="142"/>
      <c r="CQW41" s="142"/>
      <c r="CQY41" s="142"/>
      <c r="CRA41" s="142"/>
      <c r="CRC41" s="142"/>
      <c r="CRE41" s="142"/>
      <c r="CRG41" s="142"/>
      <c r="CRI41" s="142"/>
      <c r="CRK41" s="142"/>
      <c r="CRM41" s="142"/>
      <c r="CRO41" s="142"/>
      <c r="CRQ41" s="142"/>
      <c r="CRS41" s="142"/>
      <c r="CRU41" s="142"/>
      <c r="CRW41" s="142"/>
      <c r="CRY41" s="142"/>
      <c r="CSA41" s="142"/>
      <c r="CSC41" s="142"/>
      <c r="CSE41" s="142"/>
      <c r="CSG41" s="142"/>
      <c r="CSI41" s="142"/>
      <c r="CSK41" s="142"/>
      <c r="CSM41" s="142"/>
      <c r="CSO41" s="142"/>
      <c r="CSQ41" s="142"/>
      <c r="CSS41" s="142"/>
      <c r="CSU41" s="142"/>
      <c r="CSW41" s="142"/>
      <c r="CSY41" s="142"/>
      <c r="CTA41" s="142"/>
      <c r="CTC41" s="142"/>
      <c r="CTE41" s="142"/>
      <c r="CTG41" s="142"/>
      <c r="CTI41" s="142"/>
      <c r="CTK41" s="142"/>
      <c r="CTM41" s="142"/>
      <c r="CTO41" s="142"/>
      <c r="CTQ41" s="142"/>
      <c r="CTS41" s="142"/>
      <c r="CTU41" s="142"/>
      <c r="CTW41" s="142"/>
      <c r="CTY41" s="142"/>
      <c r="CUA41" s="142"/>
      <c r="CUC41" s="142"/>
      <c r="CUE41" s="142"/>
      <c r="CUG41" s="142"/>
      <c r="CUI41" s="142"/>
      <c r="CUK41" s="142"/>
      <c r="CUM41" s="142"/>
      <c r="CUO41" s="142"/>
      <c r="CUQ41" s="142"/>
      <c r="CUS41" s="142"/>
      <c r="CUU41" s="142"/>
      <c r="CUW41" s="142"/>
      <c r="CUY41" s="142"/>
      <c r="CVA41" s="142"/>
      <c r="CVC41" s="142"/>
      <c r="CVE41" s="142"/>
      <c r="CVG41" s="142"/>
      <c r="CVI41" s="142"/>
      <c r="CVK41" s="142"/>
      <c r="CVM41" s="142"/>
      <c r="CVO41" s="142"/>
      <c r="CVQ41" s="142"/>
      <c r="CVS41" s="142"/>
      <c r="CVU41" s="142"/>
      <c r="CVW41" s="142"/>
      <c r="CVY41" s="142"/>
      <c r="CWA41" s="142"/>
      <c r="CWC41" s="142"/>
      <c r="CWE41" s="142"/>
      <c r="CWG41" s="142"/>
      <c r="CWI41" s="142"/>
      <c r="CWK41" s="142"/>
      <c r="CWM41" s="142"/>
      <c r="CWO41" s="142"/>
      <c r="CWQ41" s="142"/>
      <c r="CWS41" s="142"/>
      <c r="CWU41" s="142"/>
      <c r="CWW41" s="142"/>
      <c r="CWY41" s="142"/>
      <c r="CXA41" s="142"/>
      <c r="CXC41" s="142"/>
      <c r="CXE41" s="142"/>
      <c r="CXG41" s="142"/>
      <c r="CXI41" s="142"/>
      <c r="CXK41" s="142"/>
      <c r="CXM41" s="142"/>
      <c r="CXO41" s="142"/>
      <c r="CXQ41" s="142"/>
      <c r="CXS41" s="142"/>
      <c r="CXU41" s="142"/>
      <c r="CXW41" s="142"/>
      <c r="CXY41" s="142"/>
      <c r="CYA41" s="142"/>
      <c r="CYC41" s="142"/>
      <c r="CYE41" s="142"/>
      <c r="CYG41" s="142"/>
      <c r="CYI41" s="142"/>
      <c r="CYK41" s="142"/>
      <c r="CYM41" s="142"/>
      <c r="CYO41" s="142"/>
      <c r="CYQ41" s="142"/>
      <c r="CYS41" s="142"/>
      <c r="CYU41" s="142"/>
      <c r="CYW41" s="142"/>
      <c r="CYY41" s="142"/>
      <c r="CZA41" s="142"/>
      <c r="CZC41" s="142"/>
      <c r="CZE41" s="142"/>
      <c r="CZG41" s="142"/>
      <c r="CZI41" s="142"/>
      <c r="CZK41" s="142"/>
      <c r="CZM41" s="142"/>
      <c r="CZO41" s="142"/>
      <c r="CZQ41" s="142"/>
      <c r="CZS41" s="142"/>
      <c r="CZU41" s="142"/>
      <c r="CZW41" s="142"/>
      <c r="CZY41" s="142"/>
      <c r="DAA41" s="142"/>
      <c r="DAC41" s="142"/>
      <c r="DAE41" s="142"/>
      <c r="DAG41" s="142"/>
      <c r="DAI41" s="142"/>
      <c r="DAK41" s="142"/>
      <c r="DAM41" s="142"/>
      <c r="DAO41" s="142"/>
      <c r="DAQ41" s="142"/>
      <c r="DAS41" s="142"/>
      <c r="DAU41" s="142"/>
      <c r="DAW41" s="142"/>
      <c r="DAY41" s="142"/>
      <c r="DBA41" s="142"/>
      <c r="DBC41" s="142"/>
      <c r="DBE41" s="142"/>
      <c r="DBG41" s="142"/>
      <c r="DBI41" s="142"/>
      <c r="DBK41" s="142"/>
      <c r="DBM41" s="142"/>
      <c r="DBO41" s="142"/>
      <c r="DBQ41" s="142"/>
      <c r="DBS41" s="142"/>
      <c r="DBU41" s="142"/>
      <c r="DBW41" s="142"/>
      <c r="DBY41" s="142"/>
      <c r="DCA41" s="142"/>
      <c r="DCC41" s="142"/>
      <c r="DCE41" s="142"/>
      <c r="DCG41" s="142"/>
      <c r="DCI41" s="142"/>
      <c r="DCK41" s="142"/>
      <c r="DCM41" s="142"/>
      <c r="DCO41" s="142"/>
      <c r="DCQ41" s="142"/>
      <c r="DCS41" s="142"/>
      <c r="DCU41" s="142"/>
      <c r="DCW41" s="142"/>
      <c r="DCY41" s="142"/>
      <c r="DDA41" s="142"/>
      <c r="DDC41" s="142"/>
      <c r="DDE41" s="142"/>
      <c r="DDG41" s="142"/>
      <c r="DDI41" s="142"/>
      <c r="DDK41" s="142"/>
      <c r="DDM41" s="142"/>
      <c r="DDO41" s="142"/>
      <c r="DDQ41" s="142"/>
      <c r="DDS41" s="142"/>
      <c r="DDU41" s="142"/>
      <c r="DDW41" s="142"/>
      <c r="DDY41" s="142"/>
      <c r="DEA41" s="142"/>
      <c r="DEC41" s="142"/>
      <c r="DEE41" s="142"/>
      <c r="DEG41" s="142"/>
      <c r="DEI41" s="142"/>
      <c r="DEK41" s="142"/>
      <c r="DEM41" s="142"/>
      <c r="DEO41" s="142"/>
      <c r="DEQ41" s="142"/>
      <c r="DES41" s="142"/>
      <c r="DEU41" s="142"/>
      <c r="DEW41" s="142"/>
      <c r="DEY41" s="142"/>
      <c r="DFA41" s="142"/>
      <c r="DFC41" s="142"/>
      <c r="DFE41" s="142"/>
      <c r="DFG41" s="142"/>
      <c r="DFI41" s="142"/>
      <c r="DFK41" s="142"/>
      <c r="DFM41" s="142"/>
      <c r="DFO41" s="142"/>
      <c r="DFQ41" s="142"/>
      <c r="DFS41" s="142"/>
      <c r="DFU41" s="142"/>
      <c r="DFW41" s="142"/>
      <c r="DFY41" s="142"/>
      <c r="DGA41" s="142"/>
      <c r="DGC41" s="142"/>
      <c r="DGE41" s="142"/>
      <c r="DGG41" s="142"/>
      <c r="DGI41" s="142"/>
      <c r="DGK41" s="142"/>
      <c r="DGM41" s="142"/>
      <c r="DGO41" s="142"/>
      <c r="DGQ41" s="142"/>
      <c r="DGS41" s="142"/>
      <c r="DGU41" s="142"/>
      <c r="DGW41" s="142"/>
      <c r="DGY41" s="142"/>
      <c r="DHA41" s="142"/>
      <c r="DHC41" s="142"/>
      <c r="DHE41" s="142"/>
      <c r="DHG41" s="142"/>
      <c r="DHI41" s="142"/>
      <c r="DHK41" s="142"/>
      <c r="DHM41" s="142"/>
      <c r="DHO41" s="142"/>
      <c r="DHQ41" s="142"/>
      <c r="DHS41" s="142"/>
      <c r="DHU41" s="142"/>
      <c r="DHW41" s="142"/>
      <c r="DHY41" s="142"/>
      <c r="DIA41" s="142"/>
      <c r="DIC41" s="142"/>
      <c r="DIE41" s="142"/>
      <c r="DIG41" s="142"/>
      <c r="DII41" s="142"/>
      <c r="DIK41" s="142"/>
      <c r="DIM41" s="142"/>
      <c r="DIO41" s="142"/>
      <c r="DIQ41" s="142"/>
      <c r="DIS41" s="142"/>
      <c r="DIU41" s="142"/>
      <c r="DIW41" s="142"/>
      <c r="DIY41" s="142"/>
      <c r="DJA41" s="142"/>
      <c r="DJC41" s="142"/>
      <c r="DJE41" s="142"/>
      <c r="DJG41" s="142"/>
      <c r="DJI41" s="142"/>
      <c r="DJK41" s="142"/>
      <c r="DJM41" s="142"/>
      <c r="DJO41" s="142"/>
      <c r="DJQ41" s="142"/>
      <c r="DJS41" s="142"/>
      <c r="DJU41" s="142"/>
      <c r="DJW41" s="142"/>
      <c r="DJY41" s="142"/>
      <c r="DKA41" s="142"/>
      <c r="DKC41" s="142"/>
      <c r="DKE41" s="142"/>
      <c r="DKG41" s="142"/>
      <c r="DKI41" s="142"/>
      <c r="DKK41" s="142"/>
      <c r="DKM41" s="142"/>
      <c r="DKO41" s="142"/>
      <c r="DKQ41" s="142"/>
      <c r="DKS41" s="142"/>
      <c r="DKU41" s="142"/>
      <c r="DKW41" s="142"/>
      <c r="DKY41" s="142"/>
      <c r="DLA41" s="142"/>
      <c r="DLC41" s="142"/>
      <c r="DLE41" s="142"/>
      <c r="DLG41" s="142"/>
      <c r="DLI41" s="142"/>
      <c r="DLK41" s="142"/>
      <c r="DLM41" s="142"/>
      <c r="DLO41" s="142"/>
      <c r="DLQ41" s="142"/>
      <c r="DLS41" s="142"/>
      <c r="DLU41" s="142"/>
      <c r="DLW41" s="142"/>
      <c r="DLY41" s="142"/>
      <c r="DMA41" s="142"/>
      <c r="DMC41" s="142"/>
      <c r="DME41" s="142"/>
      <c r="DMG41" s="142"/>
      <c r="DMI41" s="142"/>
      <c r="DMK41" s="142"/>
      <c r="DMM41" s="142"/>
      <c r="DMO41" s="142"/>
      <c r="DMQ41" s="142"/>
      <c r="DMS41" s="142"/>
      <c r="DMU41" s="142"/>
      <c r="DMW41" s="142"/>
      <c r="DMY41" s="142"/>
      <c r="DNA41" s="142"/>
      <c r="DNC41" s="142"/>
      <c r="DNE41" s="142"/>
      <c r="DNG41" s="142"/>
      <c r="DNI41" s="142"/>
      <c r="DNK41" s="142"/>
      <c r="DNM41" s="142"/>
      <c r="DNO41" s="142"/>
      <c r="DNQ41" s="142"/>
      <c r="DNS41" s="142"/>
      <c r="DNU41" s="142"/>
      <c r="DNW41" s="142"/>
      <c r="DNY41" s="142"/>
      <c r="DOA41" s="142"/>
      <c r="DOC41" s="142"/>
      <c r="DOE41" s="142"/>
      <c r="DOG41" s="142"/>
      <c r="DOI41" s="142"/>
      <c r="DOK41" s="142"/>
      <c r="DOM41" s="142"/>
      <c r="DOO41" s="142"/>
      <c r="DOQ41" s="142"/>
      <c r="DOS41" s="142"/>
      <c r="DOU41" s="142"/>
      <c r="DOW41" s="142"/>
      <c r="DOY41" s="142"/>
      <c r="DPA41" s="142"/>
      <c r="DPC41" s="142"/>
      <c r="DPE41" s="142"/>
      <c r="DPG41" s="142"/>
      <c r="DPI41" s="142"/>
      <c r="DPK41" s="142"/>
      <c r="DPM41" s="142"/>
      <c r="DPO41" s="142"/>
      <c r="DPQ41" s="142"/>
      <c r="DPS41" s="142"/>
      <c r="DPU41" s="142"/>
      <c r="DPW41" s="142"/>
      <c r="DPY41" s="142"/>
      <c r="DQA41" s="142"/>
      <c r="DQC41" s="142"/>
      <c r="DQE41" s="142"/>
      <c r="DQG41" s="142"/>
      <c r="DQI41" s="142"/>
      <c r="DQK41" s="142"/>
      <c r="DQM41" s="142"/>
      <c r="DQO41" s="142"/>
      <c r="DQQ41" s="142"/>
      <c r="DQS41" s="142"/>
      <c r="DQU41" s="142"/>
      <c r="DQW41" s="142"/>
      <c r="DQY41" s="142"/>
      <c r="DRA41" s="142"/>
      <c r="DRC41" s="142"/>
      <c r="DRE41" s="142"/>
      <c r="DRG41" s="142"/>
      <c r="DRI41" s="142"/>
      <c r="DRK41" s="142"/>
      <c r="DRM41" s="142"/>
      <c r="DRO41" s="142"/>
      <c r="DRQ41" s="142"/>
      <c r="DRS41" s="142"/>
      <c r="DRU41" s="142"/>
      <c r="DRW41" s="142"/>
      <c r="DRY41" s="142"/>
      <c r="DSA41" s="142"/>
      <c r="DSC41" s="142"/>
      <c r="DSE41" s="142"/>
      <c r="DSG41" s="142"/>
      <c r="DSI41" s="142"/>
      <c r="DSK41" s="142"/>
      <c r="DSM41" s="142"/>
      <c r="DSO41" s="142"/>
      <c r="DSQ41" s="142"/>
      <c r="DSS41" s="142"/>
      <c r="DSU41" s="142"/>
      <c r="DSW41" s="142"/>
      <c r="DSY41" s="142"/>
      <c r="DTA41" s="142"/>
      <c r="DTC41" s="142"/>
      <c r="DTE41" s="142"/>
      <c r="DTG41" s="142"/>
      <c r="DTI41" s="142"/>
      <c r="DTK41" s="142"/>
      <c r="DTM41" s="142"/>
      <c r="DTO41" s="142"/>
      <c r="DTQ41" s="142"/>
      <c r="DTS41" s="142"/>
      <c r="DTU41" s="142"/>
      <c r="DTW41" s="142"/>
      <c r="DTY41" s="142"/>
      <c r="DUA41" s="142"/>
      <c r="DUC41" s="142"/>
      <c r="DUE41" s="142"/>
      <c r="DUG41" s="142"/>
      <c r="DUI41" s="142"/>
      <c r="DUK41" s="142"/>
      <c r="DUM41" s="142"/>
      <c r="DUO41" s="142"/>
      <c r="DUQ41" s="142"/>
      <c r="DUS41" s="142"/>
      <c r="DUU41" s="142"/>
      <c r="DUW41" s="142"/>
      <c r="DUY41" s="142"/>
      <c r="DVA41" s="142"/>
      <c r="DVC41" s="142"/>
      <c r="DVE41" s="142"/>
      <c r="DVG41" s="142"/>
      <c r="DVI41" s="142"/>
      <c r="DVK41" s="142"/>
      <c r="DVM41" s="142"/>
      <c r="DVO41" s="142"/>
      <c r="DVQ41" s="142"/>
      <c r="DVS41" s="142"/>
      <c r="DVU41" s="142"/>
      <c r="DVW41" s="142"/>
      <c r="DVY41" s="142"/>
      <c r="DWA41" s="142"/>
      <c r="DWC41" s="142"/>
      <c r="DWE41" s="142"/>
      <c r="DWG41" s="142"/>
      <c r="DWI41" s="142"/>
      <c r="DWK41" s="142"/>
      <c r="DWM41" s="142"/>
      <c r="DWO41" s="142"/>
      <c r="DWQ41" s="142"/>
      <c r="DWS41" s="142"/>
      <c r="DWU41" s="142"/>
      <c r="DWW41" s="142"/>
      <c r="DWY41" s="142"/>
      <c r="DXA41" s="142"/>
      <c r="DXC41" s="142"/>
      <c r="DXE41" s="142"/>
      <c r="DXG41" s="142"/>
      <c r="DXI41" s="142"/>
      <c r="DXK41" s="142"/>
      <c r="DXM41" s="142"/>
      <c r="DXO41" s="142"/>
      <c r="DXQ41" s="142"/>
      <c r="DXS41" s="142"/>
      <c r="DXU41" s="142"/>
      <c r="DXW41" s="142"/>
      <c r="DXY41" s="142"/>
      <c r="DYA41" s="142"/>
      <c r="DYC41" s="142"/>
      <c r="DYE41" s="142"/>
      <c r="DYG41" s="142"/>
      <c r="DYI41" s="142"/>
      <c r="DYK41" s="142"/>
      <c r="DYM41" s="142"/>
      <c r="DYO41" s="142"/>
      <c r="DYQ41" s="142"/>
      <c r="DYS41" s="142"/>
      <c r="DYU41" s="142"/>
      <c r="DYW41" s="142"/>
      <c r="DYY41" s="142"/>
      <c r="DZA41" s="142"/>
      <c r="DZC41" s="142"/>
      <c r="DZE41" s="142"/>
      <c r="DZG41" s="142"/>
      <c r="DZI41" s="142"/>
      <c r="DZK41" s="142"/>
      <c r="DZM41" s="142"/>
      <c r="DZO41" s="142"/>
      <c r="DZQ41" s="142"/>
      <c r="DZS41" s="142"/>
      <c r="DZU41" s="142"/>
      <c r="DZW41" s="142"/>
      <c r="DZY41" s="142"/>
      <c r="EAA41" s="142"/>
      <c r="EAC41" s="142"/>
      <c r="EAE41" s="142"/>
      <c r="EAG41" s="142"/>
      <c r="EAI41" s="142"/>
      <c r="EAK41" s="142"/>
      <c r="EAM41" s="142"/>
      <c r="EAO41" s="142"/>
      <c r="EAQ41" s="142"/>
      <c r="EAS41" s="142"/>
      <c r="EAU41" s="142"/>
      <c r="EAW41" s="142"/>
      <c r="EAY41" s="142"/>
      <c r="EBA41" s="142"/>
      <c r="EBC41" s="142"/>
      <c r="EBE41" s="142"/>
      <c r="EBG41" s="142"/>
      <c r="EBI41" s="142"/>
      <c r="EBK41" s="142"/>
      <c r="EBM41" s="142"/>
      <c r="EBO41" s="142"/>
      <c r="EBQ41" s="142"/>
      <c r="EBS41" s="142"/>
      <c r="EBU41" s="142"/>
      <c r="EBW41" s="142"/>
      <c r="EBY41" s="142"/>
      <c r="ECA41" s="142"/>
      <c r="ECC41" s="142"/>
      <c r="ECE41" s="142"/>
      <c r="ECG41" s="142"/>
      <c r="ECI41" s="142"/>
      <c r="ECK41" s="142"/>
      <c r="ECM41" s="142"/>
      <c r="ECO41" s="142"/>
      <c r="ECQ41" s="142"/>
      <c r="ECS41" s="142"/>
      <c r="ECU41" s="142"/>
      <c r="ECW41" s="142"/>
      <c r="ECY41" s="142"/>
      <c r="EDA41" s="142"/>
      <c r="EDC41" s="142"/>
      <c r="EDE41" s="142"/>
      <c r="EDG41" s="142"/>
      <c r="EDI41" s="142"/>
      <c r="EDK41" s="142"/>
      <c r="EDM41" s="142"/>
      <c r="EDO41" s="142"/>
      <c r="EDQ41" s="142"/>
      <c r="EDS41" s="142"/>
      <c r="EDU41" s="142"/>
      <c r="EDW41" s="142"/>
      <c r="EDY41" s="142"/>
      <c r="EEA41" s="142"/>
      <c r="EEC41" s="142"/>
      <c r="EEE41" s="142"/>
      <c r="EEG41" s="142"/>
      <c r="EEI41" s="142"/>
      <c r="EEK41" s="142"/>
      <c r="EEM41" s="142"/>
      <c r="EEO41" s="142"/>
      <c r="EEQ41" s="142"/>
      <c r="EES41" s="142"/>
      <c r="EEU41" s="142"/>
      <c r="EEW41" s="142"/>
      <c r="EEY41" s="142"/>
      <c r="EFA41" s="142"/>
      <c r="EFC41" s="142"/>
      <c r="EFE41" s="142"/>
      <c r="EFG41" s="142"/>
      <c r="EFI41" s="142"/>
      <c r="EFK41" s="142"/>
      <c r="EFM41" s="142"/>
      <c r="EFO41" s="142"/>
      <c r="EFQ41" s="142"/>
      <c r="EFS41" s="142"/>
      <c r="EFU41" s="142"/>
      <c r="EFW41" s="142"/>
      <c r="EFY41" s="142"/>
      <c r="EGA41" s="142"/>
      <c r="EGC41" s="142"/>
      <c r="EGE41" s="142"/>
      <c r="EGG41" s="142"/>
      <c r="EGI41" s="142"/>
      <c r="EGK41" s="142"/>
      <c r="EGM41" s="142"/>
      <c r="EGO41" s="142"/>
      <c r="EGQ41" s="142"/>
      <c r="EGS41" s="142"/>
      <c r="EGU41" s="142"/>
      <c r="EGW41" s="142"/>
      <c r="EGY41" s="142"/>
      <c r="EHA41" s="142"/>
      <c r="EHC41" s="142"/>
      <c r="EHE41" s="142"/>
      <c r="EHG41" s="142"/>
      <c r="EHI41" s="142"/>
      <c r="EHK41" s="142"/>
      <c r="EHM41" s="142"/>
      <c r="EHO41" s="142"/>
      <c r="EHQ41" s="142"/>
      <c r="EHS41" s="142"/>
      <c r="EHU41" s="142"/>
      <c r="EHW41" s="142"/>
      <c r="EHY41" s="142"/>
      <c r="EIA41" s="142"/>
      <c r="EIC41" s="142"/>
      <c r="EIE41" s="142"/>
      <c r="EIG41" s="142"/>
      <c r="EII41" s="142"/>
      <c r="EIK41" s="142"/>
      <c r="EIM41" s="142"/>
      <c r="EIO41" s="142"/>
      <c r="EIQ41" s="142"/>
      <c r="EIS41" s="142"/>
      <c r="EIU41" s="142"/>
      <c r="EIW41" s="142"/>
      <c r="EIY41" s="142"/>
      <c r="EJA41" s="142"/>
      <c r="EJC41" s="142"/>
      <c r="EJE41" s="142"/>
      <c r="EJG41" s="142"/>
      <c r="EJI41" s="142"/>
      <c r="EJK41" s="142"/>
      <c r="EJM41" s="142"/>
      <c r="EJO41" s="142"/>
      <c r="EJQ41" s="142"/>
      <c r="EJS41" s="142"/>
      <c r="EJU41" s="142"/>
      <c r="EJW41" s="142"/>
      <c r="EJY41" s="142"/>
      <c r="EKA41" s="142"/>
      <c r="EKC41" s="142"/>
      <c r="EKE41" s="142"/>
      <c r="EKG41" s="142"/>
      <c r="EKI41" s="142"/>
      <c r="EKK41" s="142"/>
      <c r="EKM41" s="142"/>
      <c r="EKO41" s="142"/>
      <c r="EKQ41" s="142"/>
      <c r="EKS41" s="142"/>
      <c r="EKU41" s="142"/>
      <c r="EKW41" s="142"/>
      <c r="EKY41" s="142"/>
      <c r="ELA41" s="142"/>
      <c r="ELC41" s="142"/>
      <c r="ELE41" s="142"/>
      <c r="ELG41" s="142"/>
      <c r="ELI41" s="142"/>
      <c r="ELK41" s="142"/>
      <c r="ELM41" s="142"/>
      <c r="ELO41" s="142"/>
      <c r="ELQ41" s="142"/>
      <c r="ELS41" s="142"/>
      <c r="ELU41" s="142"/>
      <c r="ELW41" s="142"/>
      <c r="ELY41" s="142"/>
      <c r="EMA41" s="142"/>
      <c r="EMC41" s="142"/>
      <c r="EME41" s="142"/>
      <c r="EMG41" s="142"/>
      <c r="EMI41" s="142"/>
      <c r="EMK41" s="142"/>
      <c r="EMM41" s="142"/>
      <c r="EMO41" s="142"/>
      <c r="EMQ41" s="142"/>
      <c r="EMS41" s="142"/>
      <c r="EMU41" s="142"/>
      <c r="EMW41" s="142"/>
      <c r="EMY41" s="142"/>
      <c r="ENA41" s="142"/>
      <c r="ENC41" s="142"/>
      <c r="ENE41" s="142"/>
      <c r="ENG41" s="142"/>
      <c r="ENI41" s="142"/>
      <c r="ENK41" s="142"/>
      <c r="ENM41" s="142"/>
      <c r="ENO41" s="142"/>
      <c r="ENQ41" s="142"/>
      <c r="ENS41" s="142"/>
      <c r="ENU41" s="142"/>
      <c r="ENW41" s="142"/>
      <c r="ENY41" s="142"/>
      <c r="EOA41" s="142"/>
      <c r="EOC41" s="142"/>
      <c r="EOE41" s="142"/>
      <c r="EOG41" s="142"/>
      <c r="EOI41" s="142"/>
      <c r="EOK41" s="142"/>
      <c r="EOM41" s="142"/>
      <c r="EOO41" s="142"/>
      <c r="EOQ41" s="142"/>
      <c r="EOS41" s="142"/>
      <c r="EOU41" s="142"/>
      <c r="EOW41" s="142"/>
      <c r="EOY41" s="142"/>
      <c r="EPA41" s="142"/>
      <c r="EPC41" s="142"/>
      <c r="EPE41" s="142"/>
      <c r="EPG41" s="142"/>
      <c r="EPI41" s="142"/>
      <c r="EPK41" s="142"/>
      <c r="EPM41" s="142"/>
      <c r="EPO41" s="142"/>
      <c r="EPQ41" s="142"/>
      <c r="EPS41" s="142"/>
      <c r="EPU41" s="142"/>
      <c r="EPW41" s="142"/>
      <c r="EPY41" s="142"/>
      <c r="EQA41" s="142"/>
      <c r="EQC41" s="142"/>
      <c r="EQE41" s="142"/>
      <c r="EQG41" s="142"/>
      <c r="EQI41" s="142"/>
      <c r="EQK41" s="142"/>
      <c r="EQM41" s="142"/>
      <c r="EQO41" s="142"/>
      <c r="EQQ41" s="142"/>
      <c r="EQS41" s="142"/>
      <c r="EQU41" s="142"/>
      <c r="EQW41" s="142"/>
      <c r="EQY41" s="142"/>
      <c r="ERA41" s="142"/>
      <c r="ERC41" s="142"/>
      <c r="ERE41" s="142"/>
      <c r="ERG41" s="142"/>
      <c r="ERI41" s="142"/>
      <c r="ERK41" s="142"/>
      <c r="ERM41" s="142"/>
      <c r="ERO41" s="142"/>
      <c r="ERQ41" s="142"/>
      <c r="ERS41" s="142"/>
      <c r="ERU41" s="142"/>
      <c r="ERW41" s="142"/>
      <c r="ERY41" s="142"/>
      <c r="ESA41" s="142"/>
      <c r="ESC41" s="142"/>
      <c r="ESE41" s="142"/>
      <c r="ESG41" s="142"/>
      <c r="ESI41" s="142"/>
      <c r="ESK41" s="142"/>
      <c r="ESM41" s="142"/>
      <c r="ESO41" s="142"/>
      <c r="ESQ41" s="142"/>
      <c r="ESS41" s="142"/>
      <c r="ESU41" s="142"/>
      <c r="ESW41" s="142"/>
      <c r="ESY41" s="142"/>
      <c r="ETA41" s="142"/>
      <c r="ETC41" s="142"/>
      <c r="ETE41" s="142"/>
      <c r="ETG41" s="142"/>
      <c r="ETI41" s="142"/>
      <c r="ETK41" s="142"/>
      <c r="ETM41" s="142"/>
      <c r="ETO41" s="142"/>
      <c r="ETQ41" s="142"/>
      <c r="ETS41" s="142"/>
      <c r="ETU41" s="142"/>
      <c r="ETW41" s="142"/>
      <c r="ETY41" s="142"/>
      <c r="EUA41" s="142"/>
      <c r="EUC41" s="142"/>
      <c r="EUE41" s="142"/>
      <c r="EUG41" s="142"/>
      <c r="EUI41" s="142"/>
      <c r="EUK41" s="142"/>
      <c r="EUM41" s="142"/>
      <c r="EUO41" s="142"/>
      <c r="EUQ41" s="142"/>
      <c r="EUS41" s="142"/>
      <c r="EUU41" s="142"/>
      <c r="EUW41" s="142"/>
      <c r="EUY41" s="142"/>
      <c r="EVA41" s="142"/>
      <c r="EVC41" s="142"/>
      <c r="EVE41" s="142"/>
      <c r="EVG41" s="142"/>
      <c r="EVI41" s="142"/>
      <c r="EVK41" s="142"/>
      <c r="EVM41" s="142"/>
      <c r="EVO41" s="142"/>
      <c r="EVQ41" s="142"/>
      <c r="EVS41" s="142"/>
      <c r="EVU41" s="142"/>
      <c r="EVW41" s="142"/>
      <c r="EVY41" s="142"/>
      <c r="EWA41" s="142"/>
      <c r="EWC41" s="142"/>
      <c r="EWE41" s="142"/>
      <c r="EWG41" s="142"/>
      <c r="EWI41" s="142"/>
      <c r="EWK41" s="142"/>
      <c r="EWM41" s="142"/>
      <c r="EWO41" s="142"/>
      <c r="EWQ41" s="142"/>
      <c r="EWS41" s="142"/>
      <c r="EWU41" s="142"/>
      <c r="EWW41" s="142"/>
      <c r="EWY41" s="142"/>
      <c r="EXA41" s="142"/>
      <c r="EXC41" s="142"/>
      <c r="EXE41" s="142"/>
      <c r="EXG41" s="142"/>
      <c r="EXI41" s="142"/>
      <c r="EXK41" s="142"/>
      <c r="EXM41" s="142"/>
      <c r="EXO41" s="142"/>
      <c r="EXQ41" s="142"/>
      <c r="EXS41" s="142"/>
      <c r="EXU41" s="142"/>
      <c r="EXW41" s="142"/>
      <c r="EXY41" s="142"/>
      <c r="EYA41" s="142"/>
      <c r="EYC41" s="142"/>
      <c r="EYE41" s="142"/>
      <c r="EYG41" s="142"/>
      <c r="EYI41" s="142"/>
      <c r="EYK41" s="142"/>
      <c r="EYM41" s="142"/>
      <c r="EYO41" s="142"/>
      <c r="EYQ41" s="142"/>
      <c r="EYS41" s="142"/>
      <c r="EYU41" s="142"/>
      <c r="EYW41" s="142"/>
      <c r="EYY41" s="142"/>
      <c r="EZA41" s="142"/>
      <c r="EZC41" s="142"/>
      <c r="EZE41" s="142"/>
      <c r="EZG41" s="142"/>
      <c r="EZI41" s="142"/>
      <c r="EZK41" s="142"/>
      <c r="EZM41" s="142"/>
      <c r="EZO41" s="142"/>
      <c r="EZQ41" s="142"/>
      <c r="EZS41" s="142"/>
      <c r="EZU41" s="142"/>
      <c r="EZW41" s="142"/>
      <c r="EZY41" s="142"/>
      <c r="FAA41" s="142"/>
      <c r="FAC41" s="142"/>
      <c r="FAE41" s="142"/>
      <c r="FAG41" s="142"/>
      <c r="FAI41" s="142"/>
      <c r="FAK41" s="142"/>
      <c r="FAM41" s="142"/>
      <c r="FAO41" s="142"/>
      <c r="FAQ41" s="142"/>
      <c r="FAS41" s="142"/>
      <c r="FAU41" s="142"/>
      <c r="FAW41" s="142"/>
      <c r="FAY41" s="142"/>
      <c r="FBA41" s="142"/>
      <c r="FBC41" s="142"/>
      <c r="FBE41" s="142"/>
      <c r="FBG41" s="142"/>
      <c r="FBI41" s="142"/>
      <c r="FBK41" s="142"/>
      <c r="FBM41" s="142"/>
      <c r="FBO41" s="142"/>
      <c r="FBQ41" s="142"/>
      <c r="FBS41" s="142"/>
      <c r="FBU41" s="142"/>
      <c r="FBW41" s="142"/>
      <c r="FBY41" s="142"/>
      <c r="FCA41" s="142"/>
      <c r="FCC41" s="142"/>
      <c r="FCE41" s="142"/>
      <c r="FCG41" s="142"/>
      <c r="FCI41" s="142"/>
      <c r="FCK41" s="142"/>
      <c r="FCM41" s="142"/>
      <c r="FCO41" s="142"/>
      <c r="FCQ41" s="142"/>
      <c r="FCS41" s="142"/>
      <c r="FCU41" s="142"/>
      <c r="FCW41" s="142"/>
      <c r="FCY41" s="142"/>
      <c r="FDA41" s="142"/>
      <c r="FDC41" s="142"/>
      <c r="FDE41" s="142"/>
      <c r="FDG41" s="142"/>
      <c r="FDI41" s="142"/>
      <c r="FDK41" s="142"/>
      <c r="FDM41" s="142"/>
      <c r="FDO41" s="142"/>
      <c r="FDQ41" s="142"/>
      <c r="FDS41" s="142"/>
      <c r="FDU41" s="142"/>
      <c r="FDW41" s="142"/>
      <c r="FDY41" s="142"/>
      <c r="FEA41" s="142"/>
      <c r="FEC41" s="142"/>
      <c r="FEE41" s="142"/>
      <c r="FEG41" s="142"/>
      <c r="FEI41" s="142"/>
      <c r="FEK41" s="142"/>
      <c r="FEM41" s="142"/>
      <c r="FEO41" s="142"/>
      <c r="FEQ41" s="142"/>
      <c r="FES41" s="142"/>
      <c r="FEU41" s="142"/>
      <c r="FEW41" s="142"/>
      <c r="FEY41" s="142"/>
      <c r="FFA41" s="142"/>
      <c r="FFC41" s="142"/>
      <c r="FFE41" s="142"/>
      <c r="FFG41" s="142"/>
      <c r="FFI41" s="142"/>
      <c r="FFK41" s="142"/>
      <c r="FFM41" s="142"/>
      <c r="FFO41" s="142"/>
      <c r="FFQ41" s="142"/>
      <c r="FFS41" s="142"/>
      <c r="FFU41" s="142"/>
      <c r="FFW41" s="142"/>
      <c r="FFY41" s="142"/>
      <c r="FGA41" s="142"/>
      <c r="FGC41" s="142"/>
      <c r="FGE41" s="142"/>
      <c r="FGG41" s="142"/>
      <c r="FGI41" s="142"/>
      <c r="FGK41" s="142"/>
      <c r="FGM41" s="142"/>
      <c r="FGO41" s="142"/>
      <c r="FGQ41" s="142"/>
      <c r="FGS41" s="142"/>
      <c r="FGU41" s="142"/>
      <c r="FGW41" s="142"/>
      <c r="FGY41" s="142"/>
      <c r="FHA41" s="142"/>
      <c r="FHC41" s="142"/>
      <c r="FHE41" s="142"/>
      <c r="FHG41" s="142"/>
      <c r="FHI41" s="142"/>
      <c r="FHK41" s="142"/>
      <c r="FHM41" s="142"/>
      <c r="FHO41" s="142"/>
      <c r="FHQ41" s="142"/>
      <c r="FHS41" s="142"/>
      <c r="FHU41" s="142"/>
      <c r="FHW41" s="142"/>
      <c r="FHY41" s="142"/>
      <c r="FIA41" s="142"/>
      <c r="FIC41" s="142"/>
      <c r="FIE41" s="142"/>
      <c r="FIG41" s="142"/>
      <c r="FII41" s="142"/>
      <c r="FIK41" s="142"/>
      <c r="FIM41" s="142"/>
      <c r="FIO41" s="142"/>
      <c r="FIQ41" s="142"/>
      <c r="FIS41" s="142"/>
      <c r="FIU41" s="142"/>
      <c r="FIW41" s="142"/>
      <c r="FIY41" s="142"/>
      <c r="FJA41" s="142"/>
      <c r="FJC41" s="142"/>
      <c r="FJE41" s="142"/>
      <c r="FJG41" s="142"/>
      <c r="FJI41" s="142"/>
      <c r="FJK41" s="142"/>
      <c r="FJM41" s="142"/>
      <c r="FJO41" s="142"/>
      <c r="FJQ41" s="142"/>
      <c r="FJS41" s="142"/>
      <c r="FJU41" s="142"/>
      <c r="FJW41" s="142"/>
      <c r="FJY41" s="142"/>
      <c r="FKA41" s="142"/>
      <c r="FKC41" s="142"/>
      <c r="FKE41" s="142"/>
      <c r="FKG41" s="142"/>
      <c r="FKI41" s="142"/>
      <c r="FKK41" s="142"/>
      <c r="FKM41" s="142"/>
      <c r="FKO41" s="142"/>
      <c r="FKQ41" s="142"/>
      <c r="FKS41" s="142"/>
      <c r="FKU41" s="142"/>
      <c r="FKW41" s="142"/>
      <c r="FKY41" s="142"/>
      <c r="FLA41" s="142"/>
      <c r="FLC41" s="142"/>
      <c r="FLE41" s="142"/>
      <c r="FLG41" s="142"/>
      <c r="FLI41" s="142"/>
      <c r="FLK41" s="142"/>
      <c r="FLM41" s="142"/>
      <c r="FLO41" s="142"/>
      <c r="FLQ41" s="142"/>
      <c r="FLS41" s="142"/>
      <c r="FLU41" s="142"/>
      <c r="FLW41" s="142"/>
      <c r="FLY41" s="142"/>
      <c r="FMA41" s="142"/>
      <c r="FMC41" s="142"/>
      <c r="FME41" s="142"/>
      <c r="FMG41" s="142"/>
      <c r="FMI41" s="142"/>
      <c r="FMK41" s="142"/>
      <c r="FMM41" s="142"/>
      <c r="FMO41" s="142"/>
      <c r="FMQ41" s="142"/>
      <c r="FMS41" s="142"/>
      <c r="FMU41" s="142"/>
      <c r="FMW41" s="142"/>
      <c r="FMY41" s="142"/>
      <c r="FNA41" s="142"/>
      <c r="FNC41" s="142"/>
      <c r="FNE41" s="142"/>
      <c r="FNG41" s="142"/>
      <c r="FNI41" s="142"/>
      <c r="FNK41" s="142"/>
      <c r="FNM41" s="142"/>
      <c r="FNO41" s="142"/>
      <c r="FNQ41" s="142"/>
      <c r="FNS41" s="142"/>
      <c r="FNU41" s="142"/>
      <c r="FNW41" s="142"/>
      <c r="FNY41" s="142"/>
      <c r="FOA41" s="142"/>
      <c r="FOC41" s="142"/>
      <c r="FOE41" s="142"/>
      <c r="FOG41" s="142"/>
      <c r="FOI41" s="142"/>
      <c r="FOK41" s="142"/>
      <c r="FOM41" s="142"/>
      <c r="FOO41" s="142"/>
      <c r="FOQ41" s="142"/>
      <c r="FOS41" s="142"/>
      <c r="FOU41" s="142"/>
      <c r="FOW41" s="142"/>
      <c r="FOY41" s="142"/>
      <c r="FPA41" s="142"/>
      <c r="FPC41" s="142"/>
      <c r="FPE41" s="142"/>
      <c r="FPG41" s="142"/>
      <c r="FPI41" s="142"/>
      <c r="FPK41" s="142"/>
      <c r="FPM41" s="142"/>
      <c r="FPO41" s="142"/>
      <c r="FPQ41" s="142"/>
      <c r="FPS41" s="142"/>
      <c r="FPU41" s="142"/>
      <c r="FPW41" s="142"/>
      <c r="FPY41" s="142"/>
      <c r="FQA41" s="142"/>
      <c r="FQC41" s="142"/>
      <c r="FQE41" s="142"/>
      <c r="FQG41" s="142"/>
      <c r="FQI41" s="142"/>
      <c r="FQK41" s="142"/>
      <c r="FQM41" s="142"/>
      <c r="FQO41" s="142"/>
      <c r="FQQ41" s="142"/>
      <c r="FQS41" s="142"/>
      <c r="FQU41" s="142"/>
      <c r="FQW41" s="142"/>
      <c r="FQY41" s="142"/>
      <c r="FRA41" s="142"/>
      <c r="FRC41" s="142"/>
      <c r="FRE41" s="142"/>
      <c r="FRG41" s="142"/>
      <c r="FRI41" s="142"/>
      <c r="FRK41" s="142"/>
      <c r="FRM41" s="142"/>
      <c r="FRO41" s="142"/>
      <c r="FRQ41" s="142"/>
      <c r="FRS41" s="142"/>
      <c r="FRU41" s="142"/>
      <c r="FRW41" s="142"/>
      <c r="FRY41" s="142"/>
      <c r="FSA41" s="142"/>
      <c r="FSC41" s="142"/>
      <c r="FSE41" s="142"/>
      <c r="FSG41" s="142"/>
      <c r="FSI41" s="142"/>
      <c r="FSK41" s="142"/>
      <c r="FSM41" s="142"/>
      <c r="FSO41" s="142"/>
      <c r="FSQ41" s="142"/>
      <c r="FSS41" s="142"/>
      <c r="FSU41" s="142"/>
      <c r="FSW41" s="142"/>
      <c r="FSY41" s="142"/>
      <c r="FTA41" s="142"/>
      <c r="FTC41" s="142"/>
      <c r="FTE41" s="142"/>
      <c r="FTG41" s="142"/>
      <c r="FTI41" s="142"/>
      <c r="FTK41" s="142"/>
      <c r="FTM41" s="142"/>
      <c r="FTO41" s="142"/>
      <c r="FTQ41" s="142"/>
      <c r="FTS41" s="142"/>
      <c r="FTU41" s="142"/>
      <c r="FTW41" s="142"/>
      <c r="FTY41" s="142"/>
      <c r="FUA41" s="142"/>
      <c r="FUC41" s="142"/>
      <c r="FUE41" s="142"/>
      <c r="FUG41" s="142"/>
      <c r="FUI41" s="142"/>
      <c r="FUK41" s="142"/>
      <c r="FUM41" s="142"/>
      <c r="FUO41" s="142"/>
      <c r="FUQ41" s="142"/>
      <c r="FUS41" s="142"/>
      <c r="FUU41" s="142"/>
      <c r="FUW41" s="142"/>
      <c r="FUY41" s="142"/>
      <c r="FVA41" s="142"/>
      <c r="FVC41" s="142"/>
      <c r="FVE41" s="142"/>
      <c r="FVG41" s="142"/>
      <c r="FVI41" s="142"/>
      <c r="FVK41" s="142"/>
      <c r="FVM41" s="142"/>
      <c r="FVO41" s="142"/>
      <c r="FVQ41" s="142"/>
      <c r="FVS41" s="142"/>
      <c r="FVU41" s="142"/>
      <c r="FVW41" s="142"/>
      <c r="FVY41" s="142"/>
      <c r="FWA41" s="142"/>
      <c r="FWC41" s="142"/>
      <c r="FWE41" s="142"/>
      <c r="FWG41" s="142"/>
      <c r="FWI41" s="142"/>
      <c r="FWK41" s="142"/>
      <c r="FWM41" s="142"/>
      <c r="FWO41" s="142"/>
      <c r="FWQ41" s="142"/>
      <c r="FWS41" s="142"/>
      <c r="FWU41" s="142"/>
      <c r="FWW41" s="142"/>
      <c r="FWY41" s="142"/>
      <c r="FXA41" s="142"/>
      <c r="FXC41" s="142"/>
      <c r="FXE41" s="142"/>
      <c r="FXG41" s="142"/>
      <c r="FXI41" s="142"/>
      <c r="FXK41" s="142"/>
      <c r="FXM41" s="142"/>
      <c r="FXO41" s="142"/>
      <c r="FXQ41" s="142"/>
      <c r="FXS41" s="142"/>
      <c r="FXU41" s="142"/>
      <c r="FXW41" s="142"/>
      <c r="FXY41" s="142"/>
      <c r="FYA41" s="142"/>
      <c r="FYC41" s="142"/>
      <c r="FYE41" s="142"/>
      <c r="FYG41" s="142"/>
      <c r="FYI41" s="142"/>
      <c r="FYK41" s="142"/>
      <c r="FYM41" s="142"/>
      <c r="FYO41" s="142"/>
      <c r="FYQ41" s="142"/>
      <c r="FYS41" s="142"/>
      <c r="FYU41" s="142"/>
      <c r="FYW41" s="142"/>
      <c r="FYY41" s="142"/>
      <c r="FZA41" s="142"/>
      <c r="FZC41" s="142"/>
      <c r="FZE41" s="142"/>
      <c r="FZG41" s="142"/>
      <c r="FZI41" s="142"/>
      <c r="FZK41" s="142"/>
      <c r="FZM41" s="142"/>
      <c r="FZO41" s="142"/>
      <c r="FZQ41" s="142"/>
      <c r="FZS41" s="142"/>
      <c r="FZU41" s="142"/>
      <c r="FZW41" s="142"/>
      <c r="FZY41" s="142"/>
      <c r="GAA41" s="142"/>
      <c r="GAC41" s="142"/>
      <c r="GAE41" s="142"/>
      <c r="GAG41" s="142"/>
      <c r="GAI41" s="142"/>
      <c r="GAK41" s="142"/>
      <c r="GAM41" s="142"/>
      <c r="GAO41" s="142"/>
      <c r="GAQ41" s="142"/>
      <c r="GAS41" s="142"/>
      <c r="GAU41" s="142"/>
      <c r="GAW41" s="142"/>
      <c r="GAY41" s="142"/>
      <c r="GBA41" s="142"/>
      <c r="GBC41" s="142"/>
      <c r="GBE41" s="142"/>
      <c r="GBG41" s="142"/>
      <c r="GBI41" s="142"/>
      <c r="GBK41" s="142"/>
      <c r="GBM41" s="142"/>
      <c r="GBO41" s="142"/>
      <c r="GBQ41" s="142"/>
      <c r="GBS41" s="142"/>
      <c r="GBU41" s="142"/>
      <c r="GBW41" s="142"/>
      <c r="GBY41" s="142"/>
      <c r="GCA41" s="142"/>
      <c r="GCC41" s="142"/>
      <c r="GCE41" s="142"/>
      <c r="GCG41" s="142"/>
      <c r="GCI41" s="142"/>
      <c r="GCK41" s="142"/>
      <c r="GCM41" s="142"/>
      <c r="GCO41" s="142"/>
      <c r="GCQ41" s="142"/>
      <c r="GCS41" s="142"/>
      <c r="GCU41" s="142"/>
      <c r="GCW41" s="142"/>
      <c r="GCY41" s="142"/>
      <c r="GDA41" s="142"/>
      <c r="GDC41" s="142"/>
      <c r="GDE41" s="142"/>
      <c r="GDG41" s="142"/>
      <c r="GDI41" s="142"/>
      <c r="GDK41" s="142"/>
      <c r="GDM41" s="142"/>
      <c r="GDO41" s="142"/>
      <c r="GDQ41" s="142"/>
      <c r="GDS41" s="142"/>
      <c r="GDU41" s="142"/>
      <c r="GDW41" s="142"/>
      <c r="GDY41" s="142"/>
      <c r="GEA41" s="142"/>
      <c r="GEC41" s="142"/>
      <c r="GEE41" s="142"/>
      <c r="GEG41" s="142"/>
      <c r="GEI41" s="142"/>
      <c r="GEK41" s="142"/>
      <c r="GEM41" s="142"/>
      <c r="GEO41" s="142"/>
      <c r="GEQ41" s="142"/>
      <c r="GES41" s="142"/>
      <c r="GEU41" s="142"/>
      <c r="GEW41" s="142"/>
      <c r="GEY41" s="142"/>
      <c r="GFA41" s="142"/>
      <c r="GFC41" s="142"/>
      <c r="GFE41" s="142"/>
      <c r="GFG41" s="142"/>
      <c r="GFI41" s="142"/>
      <c r="GFK41" s="142"/>
      <c r="GFM41" s="142"/>
      <c r="GFO41" s="142"/>
      <c r="GFQ41" s="142"/>
      <c r="GFS41" s="142"/>
      <c r="GFU41" s="142"/>
      <c r="GFW41" s="142"/>
      <c r="GFY41" s="142"/>
      <c r="GGA41" s="142"/>
      <c r="GGC41" s="142"/>
      <c r="GGE41" s="142"/>
      <c r="GGG41" s="142"/>
      <c r="GGI41" s="142"/>
      <c r="GGK41" s="142"/>
      <c r="GGM41" s="142"/>
      <c r="GGO41" s="142"/>
      <c r="GGQ41" s="142"/>
      <c r="GGS41" s="142"/>
      <c r="GGU41" s="142"/>
      <c r="GGW41" s="142"/>
      <c r="GGY41" s="142"/>
      <c r="GHA41" s="142"/>
      <c r="GHC41" s="142"/>
      <c r="GHE41" s="142"/>
      <c r="GHG41" s="142"/>
      <c r="GHI41" s="142"/>
      <c r="GHK41" s="142"/>
      <c r="GHM41" s="142"/>
      <c r="GHO41" s="142"/>
      <c r="GHQ41" s="142"/>
      <c r="GHS41" s="142"/>
      <c r="GHU41" s="142"/>
      <c r="GHW41" s="142"/>
      <c r="GHY41" s="142"/>
      <c r="GIA41" s="142"/>
      <c r="GIC41" s="142"/>
      <c r="GIE41" s="142"/>
      <c r="GIG41" s="142"/>
      <c r="GII41" s="142"/>
      <c r="GIK41" s="142"/>
      <c r="GIM41" s="142"/>
      <c r="GIO41" s="142"/>
      <c r="GIQ41" s="142"/>
      <c r="GIS41" s="142"/>
      <c r="GIU41" s="142"/>
      <c r="GIW41" s="142"/>
      <c r="GIY41" s="142"/>
      <c r="GJA41" s="142"/>
      <c r="GJC41" s="142"/>
      <c r="GJE41" s="142"/>
      <c r="GJG41" s="142"/>
      <c r="GJI41" s="142"/>
      <c r="GJK41" s="142"/>
      <c r="GJM41" s="142"/>
      <c r="GJO41" s="142"/>
      <c r="GJQ41" s="142"/>
      <c r="GJS41" s="142"/>
      <c r="GJU41" s="142"/>
      <c r="GJW41" s="142"/>
      <c r="GJY41" s="142"/>
      <c r="GKA41" s="142"/>
      <c r="GKC41" s="142"/>
      <c r="GKE41" s="142"/>
      <c r="GKG41" s="142"/>
      <c r="GKI41" s="142"/>
      <c r="GKK41" s="142"/>
      <c r="GKM41" s="142"/>
      <c r="GKO41" s="142"/>
      <c r="GKQ41" s="142"/>
      <c r="GKS41" s="142"/>
      <c r="GKU41" s="142"/>
      <c r="GKW41" s="142"/>
      <c r="GKY41" s="142"/>
      <c r="GLA41" s="142"/>
      <c r="GLC41" s="142"/>
      <c r="GLE41" s="142"/>
      <c r="GLG41" s="142"/>
      <c r="GLI41" s="142"/>
      <c r="GLK41" s="142"/>
      <c r="GLM41" s="142"/>
      <c r="GLO41" s="142"/>
      <c r="GLQ41" s="142"/>
      <c r="GLS41" s="142"/>
      <c r="GLU41" s="142"/>
      <c r="GLW41" s="142"/>
      <c r="GLY41" s="142"/>
      <c r="GMA41" s="142"/>
      <c r="GMC41" s="142"/>
      <c r="GME41" s="142"/>
      <c r="GMG41" s="142"/>
      <c r="GMI41" s="142"/>
      <c r="GMK41" s="142"/>
      <c r="GMM41" s="142"/>
      <c r="GMO41" s="142"/>
      <c r="GMQ41" s="142"/>
      <c r="GMS41" s="142"/>
      <c r="GMU41" s="142"/>
      <c r="GMW41" s="142"/>
      <c r="GMY41" s="142"/>
      <c r="GNA41" s="142"/>
      <c r="GNC41" s="142"/>
      <c r="GNE41" s="142"/>
      <c r="GNG41" s="142"/>
      <c r="GNI41" s="142"/>
      <c r="GNK41" s="142"/>
      <c r="GNM41" s="142"/>
      <c r="GNO41" s="142"/>
      <c r="GNQ41" s="142"/>
      <c r="GNS41" s="142"/>
      <c r="GNU41" s="142"/>
      <c r="GNW41" s="142"/>
      <c r="GNY41" s="142"/>
      <c r="GOA41" s="142"/>
      <c r="GOC41" s="142"/>
      <c r="GOE41" s="142"/>
      <c r="GOG41" s="142"/>
      <c r="GOI41" s="142"/>
      <c r="GOK41" s="142"/>
      <c r="GOM41" s="142"/>
      <c r="GOO41" s="142"/>
      <c r="GOQ41" s="142"/>
      <c r="GOS41" s="142"/>
      <c r="GOU41" s="142"/>
      <c r="GOW41" s="142"/>
      <c r="GOY41" s="142"/>
      <c r="GPA41" s="142"/>
      <c r="GPC41" s="142"/>
      <c r="GPE41" s="142"/>
      <c r="GPG41" s="142"/>
      <c r="GPI41" s="142"/>
      <c r="GPK41" s="142"/>
      <c r="GPM41" s="142"/>
      <c r="GPO41" s="142"/>
      <c r="GPQ41" s="142"/>
      <c r="GPS41" s="142"/>
      <c r="GPU41" s="142"/>
      <c r="GPW41" s="142"/>
      <c r="GPY41" s="142"/>
      <c r="GQA41" s="142"/>
      <c r="GQC41" s="142"/>
      <c r="GQE41" s="142"/>
      <c r="GQG41" s="142"/>
      <c r="GQI41" s="142"/>
      <c r="GQK41" s="142"/>
      <c r="GQM41" s="142"/>
      <c r="GQO41" s="142"/>
      <c r="GQQ41" s="142"/>
      <c r="GQS41" s="142"/>
      <c r="GQU41" s="142"/>
      <c r="GQW41" s="142"/>
      <c r="GQY41" s="142"/>
      <c r="GRA41" s="142"/>
      <c r="GRC41" s="142"/>
      <c r="GRE41" s="142"/>
      <c r="GRG41" s="142"/>
      <c r="GRI41" s="142"/>
      <c r="GRK41" s="142"/>
      <c r="GRM41" s="142"/>
      <c r="GRO41" s="142"/>
      <c r="GRQ41" s="142"/>
      <c r="GRS41" s="142"/>
      <c r="GRU41" s="142"/>
      <c r="GRW41" s="142"/>
      <c r="GRY41" s="142"/>
      <c r="GSA41" s="142"/>
      <c r="GSC41" s="142"/>
      <c r="GSE41" s="142"/>
      <c r="GSG41" s="142"/>
      <c r="GSI41" s="142"/>
      <c r="GSK41" s="142"/>
      <c r="GSM41" s="142"/>
      <c r="GSO41" s="142"/>
      <c r="GSQ41" s="142"/>
      <c r="GSS41" s="142"/>
      <c r="GSU41" s="142"/>
      <c r="GSW41" s="142"/>
      <c r="GSY41" s="142"/>
      <c r="GTA41" s="142"/>
      <c r="GTC41" s="142"/>
      <c r="GTE41" s="142"/>
      <c r="GTG41" s="142"/>
      <c r="GTI41" s="142"/>
      <c r="GTK41" s="142"/>
      <c r="GTM41" s="142"/>
      <c r="GTO41" s="142"/>
      <c r="GTQ41" s="142"/>
      <c r="GTS41" s="142"/>
      <c r="GTU41" s="142"/>
      <c r="GTW41" s="142"/>
      <c r="GTY41" s="142"/>
      <c r="GUA41" s="142"/>
      <c r="GUC41" s="142"/>
      <c r="GUE41" s="142"/>
      <c r="GUG41" s="142"/>
      <c r="GUI41" s="142"/>
      <c r="GUK41" s="142"/>
      <c r="GUM41" s="142"/>
      <c r="GUO41" s="142"/>
      <c r="GUQ41" s="142"/>
      <c r="GUS41" s="142"/>
      <c r="GUU41" s="142"/>
      <c r="GUW41" s="142"/>
      <c r="GUY41" s="142"/>
      <c r="GVA41" s="142"/>
      <c r="GVC41" s="142"/>
      <c r="GVE41" s="142"/>
      <c r="GVG41" s="142"/>
      <c r="GVI41" s="142"/>
      <c r="GVK41" s="142"/>
      <c r="GVM41" s="142"/>
      <c r="GVO41" s="142"/>
      <c r="GVQ41" s="142"/>
      <c r="GVS41" s="142"/>
      <c r="GVU41" s="142"/>
      <c r="GVW41" s="142"/>
      <c r="GVY41" s="142"/>
      <c r="GWA41" s="142"/>
      <c r="GWC41" s="142"/>
      <c r="GWE41" s="142"/>
      <c r="GWG41" s="142"/>
      <c r="GWI41" s="142"/>
      <c r="GWK41" s="142"/>
      <c r="GWM41" s="142"/>
      <c r="GWO41" s="142"/>
      <c r="GWQ41" s="142"/>
      <c r="GWS41" s="142"/>
      <c r="GWU41" s="142"/>
      <c r="GWW41" s="142"/>
      <c r="GWY41" s="142"/>
      <c r="GXA41" s="142"/>
      <c r="GXC41" s="142"/>
      <c r="GXE41" s="142"/>
      <c r="GXG41" s="142"/>
      <c r="GXI41" s="142"/>
      <c r="GXK41" s="142"/>
      <c r="GXM41" s="142"/>
      <c r="GXO41" s="142"/>
      <c r="GXQ41" s="142"/>
      <c r="GXS41" s="142"/>
      <c r="GXU41" s="142"/>
      <c r="GXW41" s="142"/>
      <c r="GXY41" s="142"/>
      <c r="GYA41" s="142"/>
      <c r="GYC41" s="142"/>
      <c r="GYE41" s="142"/>
      <c r="GYG41" s="142"/>
      <c r="GYI41" s="142"/>
      <c r="GYK41" s="142"/>
      <c r="GYM41" s="142"/>
      <c r="GYO41" s="142"/>
      <c r="GYQ41" s="142"/>
      <c r="GYS41" s="142"/>
      <c r="GYU41" s="142"/>
      <c r="GYW41" s="142"/>
      <c r="GYY41" s="142"/>
      <c r="GZA41" s="142"/>
      <c r="GZC41" s="142"/>
      <c r="GZE41" s="142"/>
      <c r="GZG41" s="142"/>
      <c r="GZI41" s="142"/>
      <c r="GZK41" s="142"/>
      <c r="GZM41" s="142"/>
      <c r="GZO41" s="142"/>
      <c r="GZQ41" s="142"/>
      <c r="GZS41" s="142"/>
      <c r="GZU41" s="142"/>
      <c r="GZW41" s="142"/>
      <c r="GZY41" s="142"/>
      <c r="HAA41" s="142"/>
      <c r="HAC41" s="142"/>
      <c r="HAE41" s="142"/>
      <c r="HAG41" s="142"/>
      <c r="HAI41" s="142"/>
      <c r="HAK41" s="142"/>
      <c r="HAM41" s="142"/>
      <c r="HAO41" s="142"/>
      <c r="HAQ41" s="142"/>
      <c r="HAS41" s="142"/>
      <c r="HAU41" s="142"/>
      <c r="HAW41" s="142"/>
      <c r="HAY41" s="142"/>
      <c r="HBA41" s="142"/>
      <c r="HBC41" s="142"/>
      <c r="HBE41" s="142"/>
      <c r="HBG41" s="142"/>
      <c r="HBI41" s="142"/>
      <c r="HBK41" s="142"/>
      <c r="HBM41" s="142"/>
      <c r="HBO41" s="142"/>
      <c r="HBQ41" s="142"/>
      <c r="HBS41" s="142"/>
      <c r="HBU41" s="142"/>
      <c r="HBW41" s="142"/>
      <c r="HBY41" s="142"/>
      <c r="HCA41" s="142"/>
      <c r="HCC41" s="142"/>
      <c r="HCE41" s="142"/>
      <c r="HCG41" s="142"/>
      <c r="HCI41" s="142"/>
      <c r="HCK41" s="142"/>
      <c r="HCM41" s="142"/>
      <c r="HCO41" s="142"/>
      <c r="HCQ41" s="142"/>
      <c r="HCS41" s="142"/>
      <c r="HCU41" s="142"/>
      <c r="HCW41" s="142"/>
      <c r="HCY41" s="142"/>
      <c r="HDA41" s="142"/>
      <c r="HDC41" s="142"/>
      <c r="HDE41" s="142"/>
      <c r="HDG41" s="142"/>
      <c r="HDI41" s="142"/>
      <c r="HDK41" s="142"/>
      <c r="HDM41" s="142"/>
      <c r="HDO41" s="142"/>
      <c r="HDQ41" s="142"/>
      <c r="HDS41" s="142"/>
      <c r="HDU41" s="142"/>
      <c r="HDW41" s="142"/>
      <c r="HDY41" s="142"/>
      <c r="HEA41" s="142"/>
      <c r="HEC41" s="142"/>
      <c r="HEE41" s="142"/>
      <c r="HEG41" s="142"/>
      <c r="HEI41" s="142"/>
      <c r="HEK41" s="142"/>
      <c r="HEM41" s="142"/>
      <c r="HEO41" s="142"/>
      <c r="HEQ41" s="142"/>
      <c r="HES41" s="142"/>
      <c r="HEU41" s="142"/>
      <c r="HEW41" s="142"/>
      <c r="HEY41" s="142"/>
      <c r="HFA41" s="142"/>
      <c r="HFC41" s="142"/>
      <c r="HFE41" s="142"/>
      <c r="HFG41" s="142"/>
      <c r="HFI41" s="142"/>
      <c r="HFK41" s="142"/>
      <c r="HFM41" s="142"/>
      <c r="HFO41" s="142"/>
      <c r="HFQ41" s="142"/>
      <c r="HFS41" s="142"/>
      <c r="HFU41" s="142"/>
      <c r="HFW41" s="142"/>
      <c r="HFY41" s="142"/>
      <c r="HGA41" s="142"/>
      <c r="HGC41" s="142"/>
      <c r="HGE41" s="142"/>
      <c r="HGG41" s="142"/>
      <c r="HGI41" s="142"/>
      <c r="HGK41" s="142"/>
      <c r="HGM41" s="142"/>
      <c r="HGO41" s="142"/>
      <c r="HGQ41" s="142"/>
      <c r="HGS41" s="142"/>
      <c r="HGU41" s="142"/>
      <c r="HGW41" s="142"/>
      <c r="HGY41" s="142"/>
      <c r="HHA41" s="142"/>
      <c r="HHC41" s="142"/>
      <c r="HHE41" s="142"/>
      <c r="HHG41" s="142"/>
      <c r="HHI41" s="142"/>
      <c r="HHK41" s="142"/>
      <c r="HHM41" s="142"/>
      <c r="HHO41" s="142"/>
      <c r="HHQ41" s="142"/>
      <c r="HHS41" s="142"/>
      <c r="HHU41" s="142"/>
      <c r="HHW41" s="142"/>
      <c r="HHY41" s="142"/>
      <c r="HIA41" s="142"/>
      <c r="HIC41" s="142"/>
      <c r="HIE41" s="142"/>
      <c r="HIG41" s="142"/>
      <c r="HII41" s="142"/>
      <c r="HIK41" s="142"/>
      <c r="HIM41" s="142"/>
      <c r="HIO41" s="142"/>
      <c r="HIQ41" s="142"/>
      <c r="HIS41" s="142"/>
      <c r="HIU41" s="142"/>
      <c r="HIW41" s="142"/>
      <c r="HIY41" s="142"/>
      <c r="HJA41" s="142"/>
      <c r="HJC41" s="142"/>
      <c r="HJE41" s="142"/>
      <c r="HJG41" s="142"/>
      <c r="HJI41" s="142"/>
      <c r="HJK41" s="142"/>
      <c r="HJM41" s="142"/>
      <c r="HJO41" s="142"/>
      <c r="HJQ41" s="142"/>
      <c r="HJS41" s="142"/>
      <c r="HJU41" s="142"/>
      <c r="HJW41" s="142"/>
      <c r="HJY41" s="142"/>
      <c r="HKA41" s="142"/>
      <c r="HKC41" s="142"/>
      <c r="HKE41" s="142"/>
      <c r="HKG41" s="142"/>
      <c r="HKI41" s="142"/>
      <c r="HKK41" s="142"/>
      <c r="HKM41" s="142"/>
      <c r="HKO41" s="142"/>
      <c r="HKQ41" s="142"/>
      <c r="HKS41" s="142"/>
      <c r="HKU41" s="142"/>
      <c r="HKW41" s="142"/>
      <c r="HKY41" s="142"/>
      <c r="HLA41" s="142"/>
      <c r="HLC41" s="142"/>
      <c r="HLE41" s="142"/>
      <c r="HLG41" s="142"/>
      <c r="HLI41" s="142"/>
      <c r="HLK41" s="142"/>
      <c r="HLM41" s="142"/>
      <c r="HLO41" s="142"/>
      <c r="HLQ41" s="142"/>
      <c r="HLS41" s="142"/>
      <c r="HLU41" s="142"/>
      <c r="HLW41" s="142"/>
      <c r="HLY41" s="142"/>
      <c r="HMA41" s="142"/>
      <c r="HMC41" s="142"/>
      <c r="HME41" s="142"/>
      <c r="HMG41" s="142"/>
      <c r="HMI41" s="142"/>
      <c r="HMK41" s="142"/>
      <c r="HMM41" s="142"/>
      <c r="HMO41" s="142"/>
      <c r="HMQ41" s="142"/>
      <c r="HMS41" s="142"/>
      <c r="HMU41" s="142"/>
      <c r="HMW41" s="142"/>
      <c r="HMY41" s="142"/>
      <c r="HNA41" s="142"/>
      <c r="HNC41" s="142"/>
      <c r="HNE41" s="142"/>
      <c r="HNG41" s="142"/>
      <c r="HNI41" s="142"/>
      <c r="HNK41" s="142"/>
      <c r="HNM41" s="142"/>
      <c r="HNO41" s="142"/>
      <c r="HNQ41" s="142"/>
      <c r="HNS41" s="142"/>
      <c r="HNU41" s="142"/>
      <c r="HNW41" s="142"/>
      <c r="HNY41" s="142"/>
      <c r="HOA41" s="142"/>
      <c r="HOC41" s="142"/>
      <c r="HOE41" s="142"/>
      <c r="HOG41" s="142"/>
      <c r="HOI41" s="142"/>
      <c r="HOK41" s="142"/>
      <c r="HOM41" s="142"/>
      <c r="HOO41" s="142"/>
      <c r="HOQ41" s="142"/>
      <c r="HOS41" s="142"/>
      <c r="HOU41" s="142"/>
      <c r="HOW41" s="142"/>
      <c r="HOY41" s="142"/>
      <c r="HPA41" s="142"/>
      <c r="HPC41" s="142"/>
      <c r="HPE41" s="142"/>
      <c r="HPG41" s="142"/>
      <c r="HPI41" s="142"/>
      <c r="HPK41" s="142"/>
      <c r="HPM41" s="142"/>
      <c r="HPO41" s="142"/>
      <c r="HPQ41" s="142"/>
      <c r="HPS41" s="142"/>
      <c r="HPU41" s="142"/>
      <c r="HPW41" s="142"/>
      <c r="HPY41" s="142"/>
      <c r="HQA41" s="142"/>
      <c r="HQC41" s="142"/>
      <c r="HQE41" s="142"/>
      <c r="HQG41" s="142"/>
      <c r="HQI41" s="142"/>
      <c r="HQK41" s="142"/>
      <c r="HQM41" s="142"/>
      <c r="HQO41" s="142"/>
      <c r="HQQ41" s="142"/>
      <c r="HQS41" s="142"/>
      <c r="HQU41" s="142"/>
      <c r="HQW41" s="142"/>
      <c r="HQY41" s="142"/>
      <c r="HRA41" s="142"/>
      <c r="HRC41" s="142"/>
      <c r="HRE41" s="142"/>
      <c r="HRG41" s="142"/>
      <c r="HRI41" s="142"/>
      <c r="HRK41" s="142"/>
      <c r="HRM41" s="142"/>
      <c r="HRO41" s="142"/>
      <c r="HRQ41" s="142"/>
      <c r="HRS41" s="142"/>
      <c r="HRU41" s="142"/>
      <c r="HRW41" s="142"/>
      <c r="HRY41" s="142"/>
      <c r="HSA41" s="142"/>
      <c r="HSC41" s="142"/>
      <c r="HSE41" s="142"/>
      <c r="HSG41" s="142"/>
      <c r="HSI41" s="142"/>
      <c r="HSK41" s="142"/>
      <c r="HSM41" s="142"/>
      <c r="HSO41" s="142"/>
      <c r="HSQ41" s="142"/>
      <c r="HSS41" s="142"/>
      <c r="HSU41" s="142"/>
      <c r="HSW41" s="142"/>
      <c r="HSY41" s="142"/>
      <c r="HTA41" s="142"/>
      <c r="HTC41" s="142"/>
      <c r="HTE41" s="142"/>
      <c r="HTG41" s="142"/>
      <c r="HTI41" s="142"/>
      <c r="HTK41" s="142"/>
      <c r="HTM41" s="142"/>
      <c r="HTO41" s="142"/>
      <c r="HTQ41" s="142"/>
      <c r="HTS41" s="142"/>
      <c r="HTU41" s="142"/>
      <c r="HTW41" s="142"/>
      <c r="HTY41" s="142"/>
      <c r="HUA41" s="142"/>
      <c r="HUC41" s="142"/>
      <c r="HUE41" s="142"/>
      <c r="HUG41" s="142"/>
      <c r="HUI41" s="142"/>
      <c r="HUK41" s="142"/>
      <c r="HUM41" s="142"/>
      <c r="HUO41" s="142"/>
      <c r="HUQ41" s="142"/>
      <c r="HUS41" s="142"/>
      <c r="HUU41" s="142"/>
      <c r="HUW41" s="142"/>
      <c r="HUY41" s="142"/>
      <c r="HVA41" s="142"/>
      <c r="HVC41" s="142"/>
      <c r="HVE41" s="142"/>
      <c r="HVG41" s="142"/>
      <c r="HVI41" s="142"/>
      <c r="HVK41" s="142"/>
      <c r="HVM41" s="142"/>
      <c r="HVO41" s="142"/>
      <c r="HVQ41" s="142"/>
      <c r="HVS41" s="142"/>
      <c r="HVU41" s="142"/>
      <c r="HVW41" s="142"/>
      <c r="HVY41" s="142"/>
      <c r="HWA41" s="142"/>
      <c r="HWC41" s="142"/>
      <c r="HWE41" s="142"/>
      <c r="HWG41" s="142"/>
      <c r="HWI41" s="142"/>
      <c r="HWK41" s="142"/>
      <c r="HWM41" s="142"/>
      <c r="HWO41" s="142"/>
      <c r="HWQ41" s="142"/>
      <c r="HWS41" s="142"/>
      <c r="HWU41" s="142"/>
      <c r="HWW41" s="142"/>
      <c r="HWY41" s="142"/>
      <c r="HXA41" s="142"/>
      <c r="HXC41" s="142"/>
      <c r="HXE41" s="142"/>
      <c r="HXG41" s="142"/>
      <c r="HXI41" s="142"/>
      <c r="HXK41" s="142"/>
      <c r="HXM41" s="142"/>
      <c r="HXO41" s="142"/>
      <c r="HXQ41" s="142"/>
      <c r="HXS41" s="142"/>
      <c r="HXU41" s="142"/>
      <c r="HXW41" s="142"/>
      <c r="HXY41" s="142"/>
      <c r="HYA41" s="142"/>
      <c r="HYC41" s="142"/>
      <c r="HYE41" s="142"/>
      <c r="HYG41" s="142"/>
      <c r="HYI41" s="142"/>
      <c r="HYK41" s="142"/>
      <c r="HYM41" s="142"/>
      <c r="HYO41" s="142"/>
      <c r="HYQ41" s="142"/>
      <c r="HYS41" s="142"/>
      <c r="HYU41" s="142"/>
      <c r="HYW41" s="142"/>
      <c r="HYY41" s="142"/>
      <c r="HZA41" s="142"/>
      <c r="HZC41" s="142"/>
      <c r="HZE41" s="142"/>
      <c r="HZG41" s="142"/>
      <c r="HZI41" s="142"/>
      <c r="HZK41" s="142"/>
      <c r="HZM41" s="142"/>
      <c r="HZO41" s="142"/>
      <c r="HZQ41" s="142"/>
      <c r="HZS41" s="142"/>
      <c r="HZU41" s="142"/>
      <c r="HZW41" s="142"/>
      <c r="HZY41" s="142"/>
      <c r="IAA41" s="142"/>
      <c r="IAC41" s="142"/>
      <c r="IAE41" s="142"/>
      <c r="IAG41" s="142"/>
      <c r="IAI41" s="142"/>
      <c r="IAK41" s="142"/>
      <c r="IAM41" s="142"/>
      <c r="IAO41" s="142"/>
      <c r="IAQ41" s="142"/>
      <c r="IAS41" s="142"/>
      <c r="IAU41" s="142"/>
      <c r="IAW41" s="142"/>
      <c r="IAY41" s="142"/>
      <c r="IBA41" s="142"/>
      <c r="IBC41" s="142"/>
      <c r="IBE41" s="142"/>
      <c r="IBG41" s="142"/>
      <c r="IBI41" s="142"/>
      <c r="IBK41" s="142"/>
      <c r="IBM41" s="142"/>
      <c r="IBO41" s="142"/>
      <c r="IBQ41" s="142"/>
      <c r="IBS41" s="142"/>
      <c r="IBU41" s="142"/>
      <c r="IBW41" s="142"/>
      <c r="IBY41" s="142"/>
      <c r="ICA41" s="142"/>
      <c r="ICC41" s="142"/>
      <c r="ICE41" s="142"/>
      <c r="ICG41" s="142"/>
      <c r="ICI41" s="142"/>
      <c r="ICK41" s="142"/>
      <c r="ICM41" s="142"/>
      <c r="ICO41" s="142"/>
      <c r="ICQ41" s="142"/>
      <c r="ICS41" s="142"/>
      <c r="ICU41" s="142"/>
      <c r="ICW41" s="142"/>
      <c r="ICY41" s="142"/>
      <c r="IDA41" s="142"/>
      <c r="IDC41" s="142"/>
      <c r="IDE41" s="142"/>
      <c r="IDG41" s="142"/>
      <c r="IDI41" s="142"/>
      <c r="IDK41" s="142"/>
      <c r="IDM41" s="142"/>
      <c r="IDO41" s="142"/>
      <c r="IDQ41" s="142"/>
      <c r="IDS41" s="142"/>
      <c r="IDU41" s="142"/>
      <c r="IDW41" s="142"/>
      <c r="IDY41" s="142"/>
      <c r="IEA41" s="142"/>
      <c r="IEC41" s="142"/>
      <c r="IEE41" s="142"/>
      <c r="IEG41" s="142"/>
      <c r="IEI41" s="142"/>
      <c r="IEK41" s="142"/>
      <c r="IEM41" s="142"/>
      <c r="IEO41" s="142"/>
      <c r="IEQ41" s="142"/>
      <c r="IES41" s="142"/>
      <c r="IEU41" s="142"/>
      <c r="IEW41" s="142"/>
      <c r="IEY41" s="142"/>
      <c r="IFA41" s="142"/>
      <c r="IFC41" s="142"/>
      <c r="IFE41" s="142"/>
      <c r="IFG41" s="142"/>
      <c r="IFI41" s="142"/>
      <c r="IFK41" s="142"/>
      <c r="IFM41" s="142"/>
      <c r="IFO41" s="142"/>
      <c r="IFQ41" s="142"/>
      <c r="IFS41" s="142"/>
      <c r="IFU41" s="142"/>
      <c r="IFW41" s="142"/>
      <c r="IFY41" s="142"/>
      <c r="IGA41" s="142"/>
      <c r="IGC41" s="142"/>
      <c r="IGE41" s="142"/>
      <c r="IGG41" s="142"/>
      <c r="IGI41" s="142"/>
      <c r="IGK41" s="142"/>
      <c r="IGM41" s="142"/>
      <c r="IGO41" s="142"/>
      <c r="IGQ41" s="142"/>
      <c r="IGS41" s="142"/>
      <c r="IGU41" s="142"/>
      <c r="IGW41" s="142"/>
      <c r="IGY41" s="142"/>
      <c r="IHA41" s="142"/>
      <c r="IHC41" s="142"/>
      <c r="IHE41" s="142"/>
      <c r="IHG41" s="142"/>
      <c r="IHI41" s="142"/>
      <c r="IHK41" s="142"/>
      <c r="IHM41" s="142"/>
      <c r="IHO41" s="142"/>
      <c r="IHQ41" s="142"/>
      <c r="IHS41" s="142"/>
      <c r="IHU41" s="142"/>
      <c r="IHW41" s="142"/>
      <c r="IHY41" s="142"/>
      <c r="IIA41" s="142"/>
      <c r="IIC41" s="142"/>
      <c r="IIE41" s="142"/>
      <c r="IIG41" s="142"/>
      <c r="III41" s="142"/>
      <c r="IIK41" s="142"/>
      <c r="IIM41" s="142"/>
      <c r="IIO41" s="142"/>
      <c r="IIQ41" s="142"/>
      <c r="IIS41" s="142"/>
      <c r="IIU41" s="142"/>
      <c r="IIW41" s="142"/>
      <c r="IIY41" s="142"/>
      <c r="IJA41" s="142"/>
      <c r="IJC41" s="142"/>
      <c r="IJE41" s="142"/>
      <c r="IJG41" s="142"/>
      <c r="IJI41" s="142"/>
      <c r="IJK41" s="142"/>
      <c r="IJM41" s="142"/>
      <c r="IJO41" s="142"/>
      <c r="IJQ41" s="142"/>
      <c r="IJS41" s="142"/>
      <c r="IJU41" s="142"/>
      <c r="IJW41" s="142"/>
      <c r="IJY41" s="142"/>
      <c r="IKA41" s="142"/>
      <c r="IKC41" s="142"/>
      <c r="IKE41" s="142"/>
      <c r="IKG41" s="142"/>
      <c r="IKI41" s="142"/>
      <c r="IKK41" s="142"/>
      <c r="IKM41" s="142"/>
      <c r="IKO41" s="142"/>
      <c r="IKQ41" s="142"/>
      <c r="IKS41" s="142"/>
      <c r="IKU41" s="142"/>
      <c r="IKW41" s="142"/>
      <c r="IKY41" s="142"/>
      <c r="ILA41" s="142"/>
      <c r="ILC41" s="142"/>
      <c r="ILE41" s="142"/>
      <c r="ILG41" s="142"/>
      <c r="ILI41" s="142"/>
      <c r="ILK41" s="142"/>
      <c r="ILM41" s="142"/>
      <c r="ILO41" s="142"/>
      <c r="ILQ41" s="142"/>
      <c r="ILS41" s="142"/>
      <c r="ILU41" s="142"/>
      <c r="ILW41" s="142"/>
      <c r="ILY41" s="142"/>
      <c r="IMA41" s="142"/>
      <c r="IMC41" s="142"/>
      <c r="IME41" s="142"/>
      <c r="IMG41" s="142"/>
      <c r="IMI41" s="142"/>
      <c r="IMK41" s="142"/>
      <c r="IMM41" s="142"/>
      <c r="IMO41" s="142"/>
      <c r="IMQ41" s="142"/>
      <c r="IMS41" s="142"/>
      <c r="IMU41" s="142"/>
      <c r="IMW41" s="142"/>
      <c r="IMY41" s="142"/>
      <c r="INA41" s="142"/>
      <c r="INC41" s="142"/>
      <c r="INE41" s="142"/>
      <c r="ING41" s="142"/>
      <c r="INI41" s="142"/>
      <c r="INK41" s="142"/>
      <c r="INM41" s="142"/>
      <c r="INO41" s="142"/>
      <c r="INQ41" s="142"/>
      <c r="INS41" s="142"/>
      <c r="INU41" s="142"/>
      <c r="INW41" s="142"/>
      <c r="INY41" s="142"/>
      <c r="IOA41" s="142"/>
      <c r="IOC41" s="142"/>
      <c r="IOE41" s="142"/>
      <c r="IOG41" s="142"/>
      <c r="IOI41" s="142"/>
      <c r="IOK41" s="142"/>
      <c r="IOM41" s="142"/>
      <c r="IOO41" s="142"/>
      <c r="IOQ41" s="142"/>
      <c r="IOS41" s="142"/>
      <c r="IOU41" s="142"/>
      <c r="IOW41" s="142"/>
      <c r="IOY41" s="142"/>
      <c r="IPA41" s="142"/>
      <c r="IPC41" s="142"/>
      <c r="IPE41" s="142"/>
      <c r="IPG41" s="142"/>
      <c r="IPI41" s="142"/>
      <c r="IPK41" s="142"/>
      <c r="IPM41" s="142"/>
      <c r="IPO41" s="142"/>
      <c r="IPQ41" s="142"/>
      <c r="IPS41" s="142"/>
      <c r="IPU41" s="142"/>
      <c r="IPW41" s="142"/>
      <c r="IPY41" s="142"/>
      <c r="IQA41" s="142"/>
      <c r="IQC41" s="142"/>
      <c r="IQE41" s="142"/>
      <c r="IQG41" s="142"/>
      <c r="IQI41" s="142"/>
      <c r="IQK41" s="142"/>
      <c r="IQM41" s="142"/>
      <c r="IQO41" s="142"/>
      <c r="IQQ41" s="142"/>
      <c r="IQS41" s="142"/>
      <c r="IQU41" s="142"/>
      <c r="IQW41" s="142"/>
      <c r="IQY41" s="142"/>
      <c r="IRA41" s="142"/>
      <c r="IRC41" s="142"/>
      <c r="IRE41" s="142"/>
      <c r="IRG41" s="142"/>
      <c r="IRI41" s="142"/>
      <c r="IRK41" s="142"/>
      <c r="IRM41" s="142"/>
      <c r="IRO41" s="142"/>
      <c r="IRQ41" s="142"/>
      <c r="IRS41" s="142"/>
      <c r="IRU41" s="142"/>
      <c r="IRW41" s="142"/>
      <c r="IRY41" s="142"/>
      <c r="ISA41" s="142"/>
      <c r="ISC41" s="142"/>
      <c r="ISE41" s="142"/>
      <c r="ISG41" s="142"/>
      <c r="ISI41" s="142"/>
      <c r="ISK41" s="142"/>
      <c r="ISM41" s="142"/>
      <c r="ISO41" s="142"/>
      <c r="ISQ41" s="142"/>
      <c r="ISS41" s="142"/>
      <c r="ISU41" s="142"/>
      <c r="ISW41" s="142"/>
      <c r="ISY41" s="142"/>
      <c r="ITA41" s="142"/>
      <c r="ITC41" s="142"/>
      <c r="ITE41" s="142"/>
      <c r="ITG41" s="142"/>
      <c r="ITI41" s="142"/>
      <c r="ITK41" s="142"/>
      <c r="ITM41" s="142"/>
      <c r="ITO41" s="142"/>
      <c r="ITQ41" s="142"/>
      <c r="ITS41" s="142"/>
      <c r="ITU41" s="142"/>
      <c r="ITW41" s="142"/>
      <c r="ITY41" s="142"/>
      <c r="IUA41" s="142"/>
      <c r="IUC41" s="142"/>
      <c r="IUE41" s="142"/>
      <c r="IUG41" s="142"/>
      <c r="IUI41" s="142"/>
      <c r="IUK41" s="142"/>
      <c r="IUM41" s="142"/>
      <c r="IUO41" s="142"/>
      <c r="IUQ41" s="142"/>
      <c r="IUS41" s="142"/>
      <c r="IUU41" s="142"/>
      <c r="IUW41" s="142"/>
      <c r="IUY41" s="142"/>
      <c r="IVA41" s="142"/>
      <c r="IVC41" s="142"/>
      <c r="IVE41" s="142"/>
      <c r="IVG41" s="142"/>
      <c r="IVI41" s="142"/>
      <c r="IVK41" s="142"/>
      <c r="IVM41" s="142"/>
      <c r="IVO41" s="142"/>
      <c r="IVQ41" s="142"/>
      <c r="IVS41" s="142"/>
      <c r="IVU41" s="142"/>
      <c r="IVW41" s="142"/>
      <c r="IVY41" s="142"/>
      <c r="IWA41" s="142"/>
      <c r="IWC41" s="142"/>
      <c r="IWE41" s="142"/>
      <c r="IWG41" s="142"/>
      <c r="IWI41" s="142"/>
      <c r="IWK41" s="142"/>
      <c r="IWM41" s="142"/>
      <c r="IWO41" s="142"/>
      <c r="IWQ41" s="142"/>
      <c r="IWS41" s="142"/>
      <c r="IWU41" s="142"/>
      <c r="IWW41" s="142"/>
      <c r="IWY41" s="142"/>
      <c r="IXA41" s="142"/>
      <c r="IXC41" s="142"/>
      <c r="IXE41" s="142"/>
      <c r="IXG41" s="142"/>
      <c r="IXI41" s="142"/>
      <c r="IXK41" s="142"/>
      <c r="IXM41" s="142"/>
      <c r="IXO41" s="142"/>
      <c r="IXQ41" s="142"/>
      <c r="IXS41" s="142"/>
      <c r="IXU41" s="142"/>
      <c r="IXW41" s="142"/>
      <c r="IXY41" s="142"/>
      <c r="IYA41" s="142"/>
      <c r="IYC41" s="142"/>
      <c r="IYE41" s="142"/>
      <c r="IYG41" s="142"/>
      <c r="IYI41" s="142"/>
      <c r="IYK41" s="142"/>
      <c r="IYM41" s="142"/>
      <c r="IYO41" s="142"/>
      <c r="IYQ41" s="142"/>
      <c r="IYS41" s="142"/>
      <c r="IYU41" s="142"/>
      <c r="IYW41" s="142"/>
      <c r="IYY41" s="142"/>
      <c r="IZA41" s="142"/>
      <c r="IZC41" s="142"/>
      <c r="IZE41" s="142"/>
      <c r="IZG41" s="142"/>
      <c r="IZI41" s="142"/>
      <c r="IZK41" s="142"/>
      <c r="IZM41" s="142"/>
      <c r="IZO41" s="142"/>
      <c r="IZQ41" s="142"/>
      <c r="IZS41" s="142"/>
      <c r="IZU41" s="142"/>
      <c r="IZW41" s="142"/>
      <c r="IZY41" s="142"/>
      <c r="JAA41" s="142"/>
      <c r="JAC41" s="142"/>
      <c r="JAE41" s="142"/>
      <c r="JAG41" s="142"/>
      <c r="JAI41" s="142"/>
      <c r="JAK41" s="142"/>
      <c r="JAM41" s="142"/>
      <c r="JAO41" s="142"/>
      <c r="JAQ41" s="142"/>
      <c r="JAS41" s="142"/>
      <c r="JAU41" s="142"/>
      <c r="JAW41" s="142"/>
      <c r="JAY41" s="142"/>
      <c r="JBA41" s="142"/>
      <c r="JBC41" s="142"/>
      <c r="JBE41" s="142"/>
      <c r="JBG41" s="142"/>
      <c r="JBI41" s="142"/>
      <c r="JBK41" s="142"/>
      <c r="JBM41" s="142"/>
      <c r="JBO41" s="142"/>
      <c r="JBQ41" s="142"/>
      <c r="JBS41" s="142"/>
      <c r="JBU41" s="142"/>
      <c r="JBW41" s="142"/>
      <c r="JBY41" s="142"/>
      <c r="JCA41" s="142"/>
      <c r="JCC41" s="142"/>
      <c r="JCE41" s="142"/>
      <c r="JCG41" s="142"/>
      <c r="JCI41" s="142"/>
      <c r="JCK41" s="142"/>
      <c r="JCM41" s="142"/>
      <c r="JCO41" s="142"/>
      <c r="JCQ41" s="142"/>
      <c r="JCS41" s="142"/>
      <c r="JCU41" s="142"/>
      <c r="JCW41" s="142"/>
      <c r="JCY41" s="142"/>
      <c r="JDA41" s="142"/>
      <c r="JDC41" s="142"/>
      <c r="JDE41" s="142"/>
      <c r="JDG41" s="142"/>
      <c r="JDI41" s="142"/>
      <c r="JDK41" s="142"/>
      <c r="JDM41" s="142"/>
      <c r="JDO41" s="142"/>
      <c r="JDQ41" s="142"/>
      <c r="JDS41" s="142"/>
      <c r="JDU41" s="142"/>
      <c r="JDW41" s="142"/>
      <c r="JDY41" s="142"/>
      <c r="JEA41" s="142"/>
      <c r="JEC41" s="142"/>
      <c r="JEE41" s="142"/>
      <c r="JEG41" s="142"/>
      <c r="JEI41" s="142"/>
      <c r="JEK41" s="142"/>
      <c r="JEM41" s="142"/>
      <c r="JEO41" s="142"/>
      <c r="JEQ41" s="142"/>
      <c r="JES41" s="142"/>
      <c r="JEU41" s="142"/>
      <c r="JEW41" s="142"/>
      <c r="JEY41" s="142"/>
      <c r="JFA41" s="142"/>
      <c r="JFC41" s="142"/>
      <c r="JFE41" s="142"/>
      <c r="JFG41" s="142"/>
      <c r="JFI41" s="142"/>
      <c r="JFK41" s="142"/>
      <c r="JFM41" s="142"/>
      <c r="JFO41" s="142"/>
      <c r="JFQ41" s="142"/>
      <c r="JFS41" s="142"/>
      <c r="JFU41" s="142"/>
      <c r="JFW41" s="142"/>
      <c r="JFY41" s="142"/>
      <c r="JGA41" s="142"/>
      <c r="JGC41" s="142"/>
      <c r="JGE41" s="142"/>
      <c r="JGG41" s="142"/>
      <c r="JGI41" s="142"/>
      <c r="JGK41" s="142"/>
      <c r="JGM41" s="142"/>
      <c r="JGO41" s="142"/>
      <c r="JGQ41" s="142"/>
      <c r="JGS41" s="142"/>
      <c r="JGU41" s="142"/>
      <c r="JGW41" s="142"/>
      <c r="JGY41" s="142"/>
      <c r="JHA41" s="142"/>
      <c r="JHC41" s="142"/>
      <c r="JHE41" s="142"/>
      <c r="JHG41" s="142"/>
      <c r="JHI41" s="142"/>
      <c r="JHK41" s="142"/>
      <c r="JHM41" s="142"/>
      <c r="JHO41" s="142"/>
      <c r="JHQ41" s="142"/>
      <c r="JHS41" s="142"/>
      <c r="JHU41" s="142"/>
      <c r="JHW41" s="142"/>
      <c r="JHY41" s="142"/>
      <c r="JIA41" s="142"/>
      <c r="JIC41" s="142"/>
      <c r="JIE41" s="142"/>
      <c r="JIG41" s="142"/>
      <c r="JII41" s="142"/>
      <c r="JIK41" s="142"/>
      <c r="JIM41" s="142"/>
      <c r="JIO41" s="142"/>
      <c r="JIQ41" s="142"/>
      <c r="JIS41" s="142"/>
      <c r="JIU41" s="142"/>
      <c r="JIW41" s="142"/>
      <c r="JIY41" s="142"/>
      <c r="JJA41" s="142"/>
      <c r="JJC41" s="142"/>
      <c r="JJE41" s="142"/>
      <c r="JJG41" s="142"/>
      <c r="JJI41" s="142"/>
      <c r="JJK41" s="142"/>
      <c r="JJM41" s="142"/>
      <c r="JJO41" s="142"/>
      <c r="JJQ41" s="142"/>
      <c r="JJS41" s="142"/>
      <c r="JJU41" s="142"/>
      <c r="JJW41" s="142"/>
      <c r="JJY41" s="142"/>
      <c r="JKA41" s="142"/>
      <c r="JKC41" s="142"/>
      <c r="JKE41" s="142"/>
      <c r="JKG41" s="142"/>
      <c r="JKI41" s="142"/>
      <c r="JKK41" s="142"/>
      <c r="JKM41" s="142"/>
      <c r="JKO41" s="142"/>
      <c r="JKQ41" s="142"/>
      <c r="JKS41" s="142"/>
      <c r="JKU41" s="142"/>
      <c r="JKW41" s="142"/>
      <c r="JKY41" s="142"/>
      <c r="JLA41" s="142"/>
      <c r="JLC41" s="142"/>
      <c r="JLE41" s="142"/>
      <c r="JLG41" s="142"/>
      <c r="JLI41" s="142"/>
      <c r="JLK41" s="142"/>
      <c r="JLM41" s="142"/>
      <c r="JLO41" s="142"/>
      <c r="JLQ41" s="142"/>
      <c r="JLS41" s="142"/>
      <c r="JLU41" s="142"/>
      <c r="JLW41" s="142"/>
      <c r="JLY41" s="142"/>
      <c r="JMA41" s="142"/>
      <c r="JMC41" s="142"/>
      <c r="JME41" s="142"/>
      <c r="JMG41" s="142"/>
      <c r="JMI41" s="142"/>
      <c r="JMK41" s="142"/>
      <c r="JMM41" s="142"/>
      <c r="JMO41" s="142"/>
      <c r="JMQ41" s="142"/>
      <c r="JMS41" s="142"/>
      <c r="JMU41" s="142"/>
      <c r="JMW41" s="142"/>
      <c r="JMY41" s="142"/>
      <c r="JNA41" s="142"/>
      <c r="JNC41" s="142"/>
      <c r="JNE41" s="142"/>
      <c r="JNG41" s="142"/>
      <c r="JNI41" s="142"/>
      <c r="JNK41" s="142"/>
      <c r="JNM41" s="142"/>
      <c r="JNO41" s="142"/>
      <c r="JNQ41" s="142"/>
      <c r="JNS41" s="142"/>
      <c r="JNU41" s="142"/>
      <c r="JNW41" s="142"/>
      <c r="JNY41" s="142"/>
      <c r="JOA41" s="142"/>
      <c r="JOC41" s="142"/>
      <c r="JOE41" s="142"/>
      <c r="JOG41" s="142"/>
      <c r="JOI41" s="142"/>
      <c r="JOK41" s="142"/>
      <c r="JOM41" s="142"/>
      <c r="JOO41" s="142"/>
      <c r="JOQ41" s="142"/>
      <c r="JOS41" s="142"/>
      <c r="JOU41" s="142"/>
      <c r="JOW41" s="142"/>
      <c r="JOY41" s="142"/>
      <c r="JPA41" s="142"/>
      <c r="JPC41" s="142"/>
      <c r="JPE41" s="142"/>
      <c r="JPG41" s="142"/>
      <c r="JPI41" s="142"/>
      <c r="JPK41" s="142"/>
      <c r="JPM41" s="142"/>
      <c r="JPO41" s="142"/>
      <c r="JPQ41" s="142"/>
      <c r="JPS41" s="142"/>
      <c r="JPU41" s="142"/>
      <c r="JPW41" s="142"/>
      <c r="JPY41" s="142"/>
      <c r="JQA41" s="142"/>
      <c r="JQC41" s="142"/>
      <c r="JQE41" s="142"/>
      <c r="JQG41" s="142"/>
      <c r="JQI41" s="142"/>
      <c r="JQK41" s="142"/>
      <c r="JQM41" s="142"/>
      <c r="JQO41" s="142"/>
      <c r="JQQ41" s="142"/>
      <c r="JQS41" s="142"/>
      <c r="JQU41" s="142"/>
      <c r="JQW41" s="142"/>
      <c r="JQY41" s="142"/>
      <c r="JRA41" s="142"/>
      <c r="JRC41" s="142"/>
      <c r="JRE41" s="142"/>
      <c r="JRG41" s="142"/>
      <c r="JRI41" s="142"/>
      <c r="JRK41" s="142"/>
      <c r="JRM41" s="142"/>
      <c r="JRO41" s="142"/>
      <c r="JRQ41" s="142"/>
      <c r="JRS41" s="142"/>
      <c r="JRU41" s="142"/>
      <c r="JRW41" s="142"/>
      <c r="JRY41" s="142"/>
      <c r="JSA41" s="142"/>
      <c r="JSC41" s="142"/>
      <c r="JSE41" s="142"/>
      <c r="JSG41" s="142"/>
      <c r="JSI41" s="142"/>
      <c r="JSK41" s="142"/>
      <c r="JSM41" s="142"/>
      <c r="JSO41" s="142"/>
      <c r="JSQ41" s="142"/>
      <c r="JSS41" s="142"/>
      <c r="JSU41" s="142"/>
      <c r="JSW41" s="142"/>
      <c r="JSY41" s="142"/>
      <c r="JTA41" s="142"/>
      <c r="JTC41" s="142"/>
      <c r="JTE41" s="142"/>
      <c r="JTG41" s="142"/>
      <c r="JTI41" s="142"/>
      <c r="JTK41" s="142"/>
      <c r="JTM41" s="142"/>
      <c r="JTO41" s="142"/>
      <c r="JTQ41" s="142"/>
      <c r="JTS41" s="142"/>
      <c r="JTU41" s="142"/>
      <c r="JTW41" s="142"/>
      <c r="JTY41" s="142"/>
      <c r="JUA41" s="142"/>
      <c r="JUC41" s="142"/>
      <c r="JUE41" s="142"/>
      <c r="JUG41" s="142"/>
      <c r="JUI41" s="142"/>
      <c r="JUK41" s="142"/>
      <c r="JUM41" s="142"/>
      <c r="JUO41" s="142"/>
      <c r="JUQ41" s="142"/>
      <c r="JUS41" s="142"/>
      <c r="JUU41" s="142"/>
      <c r="JUW41" s="142"/>
      <c r="JUY41" s="142"/>
      <c r="JVA41" s="142"/>
      <c r="JVC41" s="142"/>
      <c r="JVE41" s="142"/>
      <c r="JVG41" s="142"/>
      <c r="JVI41" s="142"/>
      <c r="JVK41" s="142"/>
      <c r="JVM41" s="142"/>
      <c r="JVO41" s="142"/>
      <c r="JVQ41" s="142"/>
      <c r="JVS41" s="142"/>
      <c r="JVU41" s="142"/>
      <c r="JVW41" s="142"/>
      <c r="JVY41" s="142"/>
      <c r="JWA41" s="142"/>
      <c r="JWC41" s="142"/>
      <c r="JWE41" s="142"/>
      <c r="JWG41" s="142"/>
      <c r="JWI41" s="142"/>
      <c r="JWK41" s="142"/>
      <c r="JWM41" s="142"/>
      <c r="JWO41" s="142"/>
      <c r="JWQ41" s="142"/>
      <c r="JWS41" s="142"/>
      <c r="JWU41" s="142"/>
      <c r="JWW41" s="142"/>
      <c r="JWY41" s="142"/>
      <c r="JXA41" s="142"/>
      <c r="JXC41" s="142"/>
      <c r="JXE41" s="142"/>
      <c r="JXG41" s="142"/>
      <c r="JXI41" s="142"/>
      <c r="JXK41" s="142"/>
      <c r="JXM41" s="142"/>
      <c r="JXO41" s="142"/>
      <c r="JXQ41" s="142"/>
      <c r="JXS41" s="142"/>
      <c r="JXU41" s="142"/>
      <c r="JXW41" s="142"/>
      <c r="JXY41" s="142"/>
      <c r="JYA41" s="142"/>
      <c r="JYC41" s="142"/>
      <c r="JYE41" s="142"/>
      <c r="JYG41" s="142"/>
      <c r="JYI41" s="142"/>
      <c r="JYK41" s="142"/>
      <c r="JYM41" s="142"/>
      <c r="JYO41" s="142"/>
      <c r="JYQ41" s="142"/>
      <c r="JYS41" s="142"/>
      <c r="JYU41" s="142"/>
      <c r="JYW41" s="142"/>
      <c r="JYY41" s="142"/>
      <c r="JZA41" s="142"/>
      <c r="JZC41" s="142"/>
      <c r="JZE41" s="142"/>
      <c r="JZG41" s="142"/>
      <c r="JZI41" s="142"/>
      <c r="JZK41" s="142"/>
      <c r="JZM41" s="142"/>
      <c r="JZO41" s="142"/>
      <c r="JZQ41" s="142"/>
      <c r="JZS41" s="142"/>
      <c r="JZU41" s="142"/>
      <c r="JZW41" s="142"/>
      <c r="JZY41" s="142"/>
      <c r="KAA41" s="142"/>
      <c r="KAC41" s="142"/>
      <c r="KAE41" s="142"/>
      <c r="KAG41" s="142"/>
      <c r="KAI41" s="142"/>
      <c r="KAK41" s="142"/>
      <c r="KAM41" s="142"/>
      <c r="KAO41" s="142"/>
      <c r="KAQ41" s="142"/>
      <c r="KAS41" s="142"/>
      <c r="KAU41" s="142"/>
      <c r="KAW41" s="142"/>
      <c r="KAY41" s="142"/>
      <c r="KBA41" s="142"/>
      <c r="KBC41" s="142"/>
      <c r="KBE41" s="142"/>
      <c r="KBG41" s="142"/>
      <c r="KBI41" s="142"/>
      <c r="KBK41" s="142"/>
      <c r="KBM41" s="142"/>
      <c r="KBO41" s="142"/>
      <c r="KBQ41" s="142"/>
      <c r="KBS41" s="142"/>
      <c r="KBU41" s="142"/>
      <c r="KBW41" s="142"/>
      <c r="KBY41" s="142"/>
      <c r="KCA41" s="142"/>
      <c r="KCC41" s="142"/>
      <c r="KCE41" s="142"/>
      <c r="KCG41" s="142"/>
      <c r="KCI41" s="142"/>
      <c r="KCK41" s="142"/>
      <c r="KCM41" s="142"/>
      <c r="KCO41" s="142"/>
      <c r="KCQ41" s="142"/>
      <c r="KCS41" s="142"/>
      <c r="KCU41" s="142"/>
      <c r="KCW41" s="142"/>
      <c r="KCY41" s="142"/>
      <c r="KDA41" s="142"/>
      <c r="KDC41" s="142"/>
      <c r="KDE41" s="142"/>
      <c r="KDG41" s="142"/>
      <c r="KDI41" s="142"/>
      <c r="KDK41" s="142"/>
      <c r="KDM41" s="142"/>
      <c r="KDO41" s="142"/>
      <c r="KDQ41" s="142"/>
      <c r="KDS41" s="142"/>
      <c r="KDU41" s="142"/>
      <c r="KDW41" s="142"/>
      <c r="KDY41" s="142"/>
      <c r="KEA41" s="142"/>
      <c r="KEC41" s="142"/>
      <c r="KEE41" s="142"/>
      <c r="KEG41" s="142"/>
      <c r="KEI41" s="142"/>
      <c r="KEK41" s="142"/>
      <c r="KEM41" s="142"/>
      <c r="KEO41" s="142"/>
      <c r="KEQ41" s="142"/>
      <c r="KES41" s="142"/>
      <c r="KEU41" s="142"/>
      <c r="KEW41" s="142"/>
      <c r="KEY41" s="142"/>
      <c r="KFA41" s="142"/>
      <c r="KFC41" s="142"/>
      <c r="KFE41" s="142"/>
      <c r="KFG41" s="142"/>
      <c r="KFI41" s="142"/>
      <c r="KFK41" s="142"/>
      <c r="KFM41" s="142"/>
      <c r="KFO41" s="142"/>
      <c r="KFQ41" s="142"/>
      <c r="KFS41" s="142"/>
      <c r="KFU41" s="142"/>
      <c r="KFW41" s="142"/>
      <c r="KFY41" s="142"/>
      <c r="KGA41" s="142"/>
      <c r="KGC41" s="142"/>
      <c r="KGE41" s="142"/>
      <c r="KGG41" s="142"/>
      <c r="KGI41" s="142"/>
      <c r="KGK41" s="142"/>
      <c r="KGM41" s="142"/>
      <c r="KGO41" s="142"/>
      <c r="KGQ41" s="142"/>
      <c r="KGS41" s="142"/>
      <c r="KGU41" s="142"/>
      <c r="KGW41" s="142"/>
      <c r="KGY41" s="142"/>
      <c r="KHA41" s="142"/>
      <c r="KHC41" s="142"/>
      <c r="KHE41" s="142"/>
      <c r="KHG41" s="142"/>
      <c r="KHI41" s="142"/>
      <c r="KHK41" s="142"/>
      <c r="KHM41" s="142"/>
      <c r="KHO41" s="142"/>
      <c r="KHQ41" s="142"/>
      <c r="KHS41" s="142"/>
      <c r="KHU41" s="142"/>
      <c r="KHW41" s="142"/>
      <c r="KHY41" s="142"/>
      <c r="KIA41" s="142"/>
      <c r="KIC41" s="142"/>
      <c r="KIE41" s="142"/>
      <c r="KIG41" s="142"/>
      <c r="KII41" s="142"/>
      <c r="KIK41" s="142"/>
      <c r="KIM41" s="142"/>
      <c r="KIO41" s="142"/>
      <c r="KIQ41" s="142"/>
      <c r="KIS41" s="142"/>
      <c r="KIU41" s="142"/>
      <c r="KIW41" s="142"/>
      <c r="KIY41" s="142"/>
      <c r="KJA41" s="142"/>
      <c r="KJC41" s="142"/>
      <c r="KJE41" s="142"/>
      <c r="KJG41" s="142"/>
      <c r="KJI41" s="142"/>
      <c r="KJK41" s="142"/>
      <c r="KJM41" s="142"/>
      <c r="KJO41" s="142"/>
      <c r="KJQ41" s="142"/>
      <c r="KJS41" s="142"/>
      <c r="KJU41" s="142"/>
      <c r="KJW41" s="142"/>
      <c r="KJY41" s="142"/>
      <c r="KKA41" s="142"/>
      <c r="KKC41" s="142"/>
      <c r="KKE41" s="142"/>
      <c r="KKG41" s="142"/>
      <c r="KKI41" s="142"/>
      <c r="KKK41" s="142"/>
      <c r="KKM41" s="142"/>
      <c r="KKO41" s="142"/>
      <c r="KKQ41" s="142"/>
      <c r="KKS41" s="142"/>
      <c r="KKU41" s="142"/>
      <c r="KKW41" s="142"/>
      <c r="KKY41" s="142"/>
      <c r="KLA41" s="142"/>
      <c r="KLC41" s="142"/>
      <c r="KLE41" s="142"/>
      <c r="KLG41" s="142"/>
      <c r="KLI41" s="142"/>
      <c r="KLK41" s="142"/>
      <c r="KLM41" s="142"/>
      <c r="KLO41" s="142"/>
      <c r="KLQ41" s="142"/>
      <c r="KLS41" s="142"/>
      <c r="KLU41" s="142"/>
      <c r="KLW41" s="142"/>
      <c r="KLY41" s="142"/>
      <c r="KMA41" s="142"/>
      <c r="KMC41" s="142"/>
      <c r="KME41" s="142"/>
      <c r="KMG41" s="142"/>
      <c r="KMI41" s="142"/>
      <c r="KMK41" s="142"/>
      <c r="KMM41" s="142"/>
      <c r="KMO41" s="142"/>
      <c r="KMQ41" s="142"/>
      <c r="KMS41" s="142"/>
      <c r="KMU41" s="142"/>
      <c r="KMW41" s="142"/>
      <c r="KMY41" s="142"/>
      <c r="KNA41" s="142"/>
      <c r="KNC41" s="142"/>
      <c r="KNE41" s="142"/>
      <c r="KNG41" s="142"/>
      <c r="KNI41" s="142"/>
      <c r="KNK41" s="142"/>
      <c r="KNM41" s="142"/>
      <c r="KNO41" s="142"/>
      <c r="KNQ41" s="142"/>
      <c r="KNS41" s="142"/>
      <c r="KNU41" s="142"/>
      <c r="KNW41" s="142"/>
      <c r="KNY41" s="142"/>
      <c r="KOA41" s="142"/>
      <c r="KOC41" s="142"/>
      <c r="KOE41" s="142"/>
      <c r="KOG41" s="142"/>
      <c r="KOI41" s="142"/>
      <c r="KOK41" s="142"/>
      <c r="KOM41" s="142"/>
      <c r="KOO41" s="142"/>
      <c r="KOQ41" s="142"/>
      <c r="KOS41" s="142"/>
      <c r="KOU41" s="142"/>
      <c r="KOW41" s="142"/>
      <c r="KOY41" s="142"/>
      <c r="KPA41" s="142"/>
      <c r="KPC41" s="142"/>
      <c r="KPE41" s="142"/>
      <c r="KPG41" s="142"/>
      <c r="KPI41" s="142"/>
      <c r="KPK41" s="142"/>
      <c r="KPM41" s="142"/>
      <c r="KPO41" s="142"/>
      <c r="KPQ41" s="142"/>
      <c r="KPS41" s="142"/>
      <c r="KPU41" s="142"/>
      <c r="KPW41" s="142"/>
      <c r="KPY41" s="142"/>
      <c r="KQA41" s="142"/>
      <c r="KQC41" s="142"/>
      <c r="KQE41" s="142"/>
      <c r="KQG41" s="142"/>
      <c r="KQI41" s="142"/>
      <c r="KQK41" s="142"/>
      <c r="KQM41" s="142"/>
      <c r="KQO41" s="142"/>
      <c r="KQQ41" s="142"/>
      <c r="KQS41" s="142"/>
      <c r="KQU41" s="142"/>
      <c r="KQW41" s="142"/>
      <c r="KQY41" s="142"/>
      <c r="KRA41" s="142"/>
      <c r="KRC41" s="142"/>
      <c r="KRE41" s="142"/>
      <c r="KRG41" s="142"/>
      <c r="KRI41" s="142"/>
      <c r="KRK41" s="142"/>
      <c r="KRM41" s="142"/>
      <c r="KRO41" s="142"/>
      <c r="KRQ41" s="142"/>
      <c r="KRS41" s="142"/>
      <c r="KRU41" s="142"/>
      <c r="KRW41" s="142"/>
      <c r="KRY41" s="142"/>
      <c r="KSA41" s="142"/>
      <c r="KSC41" s="142"/>
      <c r="KSE41" s="142"/>
      <c r="KSG41" s="142"/>
      <c r="KSI41" s="142"/>
      <c r="KSK41" s="142"/>
      <c r="KSM41" s="142"/>
      <c r="KSO41" s="142"/>
      <c r="KSQ41" s="142"/>
      <c r="KSS41" s="142"/>
      <c r="KSU41" s="142"/>
      <c r="KSW41" s="142"/>
      <c r="KSY41" s="142"/>
      <c r="KTA41" s="142"/>
      <c r="KTC41" s="142"/>
      <c r="KTE41" s="142"/>
      <c r="KTG41" s="142"/>
      <c r="KTI41" s="142"/>
      <c r="KTK41" s="142"/>
      <c r="KTM41" s="142"/>
      <c r="KTO41" s="142"/>
      <c r="KTQ41" s="142"/>
      <c r="KTS41" s="142"/>
      <c r="KTU41" s="142"/>
      <c r="KTW41" s="142"/>
      <c r="KTY41" s="142"/>
      <c r="KUA41" s="142"/>
      <c r="KUC41" s="142"/>
      <c r="KUE41" s="142"/>
      <c r="KUG41" s="142"/>
      <c r="KUI41" s="142"/>
      <c r="KUK41" s="142"/>
      <c r="KUM41" s="142"/>
      <c r="KUO41" s="142"/>
      <c r="KUQ41" s="142"/>
      <c r="KUS41" s="142"/>
      <c r="KUU41" s="142"/>
      <c r="KUW41" s="142"/>
      <c r="KUY41" s="142"/>
      <c r="KVA41" s="142"/>
      <c r="KVC41" s="142"/>
      <c r="KVE41" s="142"/>
      <c r="KVG41" s="142"/>
      <c r="KVI41" s="142"/>
      <c r="KVK41" s="142"/>
      <c r="KVM41" s="142"/>
      <c r="KVO41" s="142"/>
      <c r="KVQ41" s="142"/>
      <c r="KVS41" s="142"/>
      <c r="KVU41" s="142"/>
      <c r="KVW41" s="142"/>
      <c r="KVY41" s="142"/>
      <c r="KWA41" s="142"/>
      <c r="KWC41" s="142"/>
      <c r="KWE41" s="142"/>
      <c r="KWG41" s="142"/>
      <c r="KWI41" s="142"/>
      <c r="KWK41" s="142"/>
      <c r="KWM41" s="142"/>
      <c r="KWO41" s="142"/>
      <c r="KWQ41" s="142"/>
      <c r="KWS41" s="142"/>
      <c r="KWU41" s="142"/>
      <c r="KWW41" s="142"/>
      <c r="KWY41" s="142"/>
      <c r="KXA41" s="142"/>
      <c r="KXC41" s="142"/>
      <c r="KXE41" s="142"/>
      <c r="KXG41" s="142"/>
      <c r="KXI41" s="142"/>
      <c r="KXK41" s="142"/>
      <c r="KXM41" s="142"/>
      <c r="KXO41" s="142"/>
      <c r="KXQ41" s="142"/>
      <c r="KXS41" s="142"/>
      <c r="KXU41" s="142"/>
      <c r="KXW41" s="142"/>
      <c r="KXY41" s="142"/>
      <c r="KYA41" s="142"/>
      <c r="KYC41" s="142"/>
      <c r="KYE41" s="142"/>
      <c r="KYG41" s="142"/>
      <c r="KYI41" s="142"/>
      <c r="KYK41" s="142"/>
      <c r="KYM41" s="142"/>
      <c r="KYO41" s="142"/>
      <c r="KYQ41" s="142"/>
      <c r="KYS41" s="142"/>
      <c r="KYU41" s="142"/>
      <c r="KYW41" s="142"/>
      <c r="KYY41" s="142"/>
      <c r="KZA41" s="142"/>
      <c r="KZC41" s="142"/>
      <c r="KZE41" s="142"/>
      <c r="KZG41" s="142"/>
      <c r="KZI41" s="142"/>
      <c r="KZK41" s="142"/>
      <c r="KZM41" s="142"/>
      <c r="KZO41" s="142"/>
      <c r="KZQ41" s="142"/>
      <c r="KZS41" s="142"/>
      <c r="KZU41" s="142"/>
      <c r="KZW41" s="142"/>
      <c r="KZY41" s="142"/>
      <c r="LAA41" s="142"/>
      <c r="LAC41" s="142"/>
      <c r="LAE41" s="142"/>
      <c r="LAG41" s="142"/>
      <c r="LAI41" s="142"/>
      <c r="LAK41" s="142"/>
      <c r="LAM41" s="142"/>
      <c r="LAO41" s="142"/>
      <c r="LAQ41" s="142"/>
      <c r="LAS41" s="142"/>
      <c r="LAU41" s="142"/>
      <c r="LAW41" s="142"/>
      <c r="LAY41" s="142"/>
      <c r="LBA41" s="142"/>
      <c r="LBC41" s="142"/>
      <c r="LBE41" s="142"/>
      <c r="LBG41" s="142"/>
      <c r="LBI41" s="142"/>
      <c r="LBK41" s="142"/>
      <c r="LBM41" s="142"/>
      <c r="LBO41" s="142"/>
      <c r="LBQ41" s="142"/>
      <c r="LBS41" s="142"/>
      <c r="LBU41" s="142"/>
      <c r="LBW41" s="142"/>
      <c r="LBY41" s="142"/>
      <c r="LCA41" s="142"/>
      <c r="LCC41" s="142"/>
      <c r="LCE41" s="142"/>
      <c r="LCG41" s="142"/>
      <c r="LCI41" s="142"/>
      <c r="LCK41" s="142"/>
      <c r="LCM41" s="142"/>
      <c r="LCO41" s="142"/>
      <c r="LCQ41" s="142"/>
      <c r="LCS41" s="142"/>
      <c r="LCU41" s="142"/>
      <c r="LCW41" s="142"/>
      <c r="LCY41" s="142"/>
      <c r="LDA41" s="142"/>
      <c r="LDC41" s="142"/>
      <c r="LDE41" s="142"/>
      <c r="LDG41" s="142"/>
      <c r="LDI41" s="142"/>
      <c r="LDK41" s="142"/>
      <c r="LDM41" s="142"/>
      <c r="LDO41" s="142"/>
      <c r="LDQ41" s="142"/>
      <c r="LDS41" s="142"/>
      <c r="LDU41" s="142"/>
      <c r="LDW41" s="142"/>
      <c r="LDY41" s="142"/>
      <c r="LEA41" s="142"/>
      <c r="LEC41" s="142"/>
      <c r="LEE41" s="142"/>
      <c r="LEG41" s="142"/>
      <c r="LEI41" s="142"/>
      <c r="LEK41" s="142"/>
      <c r="LEM41" s="142"/>
      <c r="LEO41" s="142"/>
      <c r="LEQ41" s="142"/>
      <c r="LES41" s="142"/>
      <c r="LEU41" s="142"/>
      <c r="LEW41" s="142"/>
      <c r="LEY41" s="142"/>
      <c r="LFA41" s="142"/>
      <c r="LFC41" s="142"/>
      <c r="LFE41" s="142"/>
      <c r="LFG41" s="142"/>
      <c r="LFI41" s="142"/>
      <c r="LFK41" s="142"/>
      <c r="LFM41" s="142"/>
      <c r="LFO41" s="142"/>
      <c r="LFQ41" s="142"/>
      <c r="LFS41" s="142"/>
      <c r="LFU41" s="142"/>
      <c r="LFW41" s="142"/>
      <c r="LFY41" s="142"/>
      <c r="LGA41" s="142"/>
      <c r="LGC41" s="142"/>
      <c r="LGE41" s="142"/>
      <c r="LGG41" s="142"/>
      <c r="LGI41" s="142"/>
      <c r="LGK41" s="142"/>
      <c r="LGM41" s="142"/>
      <c r="LGO41" s="142"/>
      <c r="LGQ41" s="142"/>
      <c r="LGS41" s="142"/>
      <c r="LGU41" s="142"/>
      <c r="LGW41" s="142"/>
      <c r="LGY41" s="142"/>
      <c r="LHA41" s="142"/>
      <c r="LHC41" s="142"/>
      <c r="LHE41" s="142"/>
      <c r="LHG41" s="142"/>
      <c r="LHI41" s="142"/>
      <c r="LHK41" s="142"/>
      <c r="LHM41" s="142"/>
      <c r="LHO41" s="142"/>
      <c r="LHQ41" s="142"/>
      <c r="LHS41" s="142"/>
      <c r="LHU41" s="142"/>
      <c r="LHW41" s="142"/>
      <c r="LHY41" s="142"/>
      <c r="LIA41" s="142"/>
      <c r="LIC41" s="142"/>
      <c r="LIE41" s="142"/>
      <c r="LIG41" s="142"/>
      <c r="LII41" s="142"/>
      <c r="LIK41" s="142"/>
      <c r="LIM41" s="142"/>
      <c r="LIO41" s="142"/>
      <c r="LIQ41" s="142"/>
      <c r="LIS41" s="142"/>
      <c r="LIU41" s="142"/>
      <c r="LIW41" s="142"/>
      <c r="LIY41" s="142"/>
      <c r="LJA41" s="142"/>
      <c r="LJC41" s="142"/>
      <c r="LJE41" s="142"/>
      <c r="LJG41" s="142"/>
      <c r="LJI41" s="142"/>
      <c r="LJK41" s="142"/>
      <c r="LJM41" s="142"/>
      <c r="LJO41" s="142"/>
      <c r="LJQ41" s="142"/>
      <c r="LJS41" s="142"/>
      <c r="LJU41" s="142"/>
      <c r="LJW41" s="142"/>
      <c r="LJY41" s="142"/>
      <c r="LKA41" s="142"/>
      <c r="LKC41" s="142"/>
      <c r="LKE41" s="142"/>
      <c r="LKG41" s="142"/>
      <c r="LKI41" s="142"/>
      <c r="LKK41" s="142"/>
      <c r="LKM41" s="142"/>
      <c r="LKO41" s="142"/>
      <c r="LKQ41" s="142"/>
      <c r="LKS41" s="142"/>
      <c r="LKU41" s="142"/>
      <c r="LKW41" s="142"/>
      <c r="LKY41" s="142"/>
      <c r="LLA41" s="142"/>
      <c r="LLC41" s="142"/>
      <c r="LLE41" s="142"/>
      <c r="LLG41" s="142"/>
      <c r="LLI41" s="142"/>
      <c r="LLK41" s="142"/>
      <c r="LLM41" s="142"/>
      <c r="LLO41" s="142"/>
      <c r="LLQ41" s="142"/>
      <c r="LLS41" s="142"/>
      <c r="LLU41" s="142"/>
      <c r="LLW41" s="142"/>
      <c r="LLY41" s="142"/>
      <c r="LMA41" s="142"/>
      <c r="LMC41" s="142"/>
      <c r="LME41" s="142"/>
      <c r="LMG41" s="142"/>
      <c r="LMI41" s="142"/>
      <c r="LMK41" s="142"/>
      <c r="LMM41" s="142"/>
      <c r="LMO41" s="142"/>
      <c r="LMQ41" s="142"/>
      <c r="LMS41" s="142"/>
      <c r="LMU41" s="142"/>
      <c r="LMW41" s="142"/>
      <c r="LMY41" s="142"/>
      <c r="LNA41" s="142"/>
      <c r="LNC41" s="142"/>
      <c r="LNE41" s="142"/>
      <c r="LNG41" s="142"/>
      <c r="LNI41" s="142"/>
      <c r="LNK41" s="142"/>
      <c r="LNM41" s="142"/>
      <c r="LNO41" s="142"/>
      <c r="LNQ41" s="142"/>
      <c r="LNS41" s="142"/>
      <c r="LNU41" s="142"/>
      <c r="LNW41" s="142"/>
      <c r="LNY41" s="142"/>
      <c r="LOA41" s="142"/>
      <c r="LOC41" s="142"/>
      <c r="LOE41" s="142"/>
      <c r="LOG41" s="142"/>
      <c r="LOI41" s="142"/>
      <c r="LOK41" s="142"/>
      <c r="LOM41" s="142"/>
      <c r="LOO41" s="142"/>
      <c r="LOQ41" s="142"/>
      <c r="LOS41" s="142"/>
      <c r="LOU41" s="142"/>
      <c r="LOW41" s="142"/>
      <c r="LOY41" s="142"/>
      <c r="LPA41" s="142"/>
      <c r="LPC41" s="142"/>
      <c r="LPE41" s="142"/>
      <c r="LPG41" s="142"/>
      <c r="LPI41" s="142"/>
      <c r="LPK41" s="142"/>
      <c r="LPM41" s="142"/>
      <c r="LPO41" s="142"/>
      <c r="LPQ41" s="142"/>
      <c r="LPS41" s="142"/>
      <c r="LPU41" s="142"/>
      <c r="LPW41" s="142"/>
      <c r="LPY41" s="142"/>
      <c r="LQA41" s="142"/>
      <c r="LQC41" s="142"/>
      <c r="LQE41" s="142"/>
      <c r="LQG41" s="142"/>
      <c r="LQI41" s="142"/>
      <c r="LQK41" s="142"/>
      <c r="LQM41" s="142"/>
      <c r="LQO41" s="142"/>
      <c r="LQQ41" s="142"/>
      <c r="LQS41" s="142"/>
      <c r="LQU41" s="142"/>
      <c r="LQW41" s="142"/>
      <c r="LQY41" s="142"/>
      <c r="LRA41" s="142"/>
      <c r="LRC41" s="142"/>
      <c r="LRE41" s="142"/>
      <c r="LRG41" s="142"/>
      <c r="LRI41" s="142"/>
      <c r="LRK41" s="142"/>
      <c r="LRM41" s="142"/>
      <c r="LRO41" s="142"/>
      <c r="LRQ41" s="142"/>
      <c r="LRS41" s="142"/>
      <c r="LRU41" s="142"/>
      <c r="LRW41" s="142"/>
      <c r="LRY41" s="142"/>
      <c r="LSA41" s="142"/>
      <c r="LSC41" s="142"/>
      <c r="LSE41" s="142"/>
      <c r="LSG41" s="142"/>
      <c r="LSI41" s="142"/>
      <c r="LSK41" s="142"/>
      <c r="LSM41" s="142"/>
      <c r="LSO41" s="142"/>
      <c r="LSQ41" s="142"/>
      <c r="LSS41" s="142"/>
      <c r="LSU41" s="142"/>
      <c r="LSW41" s="142"/>
      <c r="LSY41" s="142"/>
      <c r="LTA41" s="142"/>
      <c r="LTC41" s="142"/>
      <c r="LTE41" s="142"/>
      <c r="LTG41" s="142"/>
      <c r="LTI41" s="142"/>
      <c r="LTK41" s="142"/>
      <c r="LTM41" s="142"/>
      <c r="LTO41" s="142"/>
      <c r="LTQ41" s="142"/>
      <c r="LTS41" s="142"/>
      <c r="LTU41" s="142"/>
      <c r="LTW41" s="142"/>
      <c r="LTY41" s="142"/>
      <c r="LUA41" s="142"/>
      <c r="LUC41" s="142"/>
      <c r="LUE41" s="142"/>
      <c r="LUG41" s="142"/>
      <c r="LUI41" s="142"/>
      <c r="LUK41" s="142"/>
      <c r="LUM41" s="142"/>
      <c r="LUO41" s="142"/>
      <c r="LUQ41" s="142"/>
      <c r="LUS41" s="142"/>
      <c r="LUU41" s="142"/>
      <c r="LUW41" s="142"/>
      <c r="LUY41" s="142"/>
      <c r="LVA41" s="142"/>
      <c r="LVC41" s="142"/>
      <c r="LVE41" s="142"/>
      <c r="LVG41" s="142"/>
      <c r="LVI41" s="142"/>
      <c r="LVK41" s="142"/>
      <c r="LVM41" s="142"/>
      <c r="LVO41" s="142"/>
      <c r="LVQ41" s="142"/>
      <c r="LVS41" s="142"/>
      <c r="LVU41" s="142"/>
      <c r="LVW41" s="142"/>
      <c r="LVY41" s="142"/>
      <c r="LWA41" s="142"/>
      <c r="LWC41" s="142"/>
      <c r="LWE41" s="142"/>
      <c r="LWG41" s="142"/>
      <c r="LWI41" s="142"/>
      <c r="LWK41" s="142"/>
      <c r="LWM41" s="142"/>
      <c r="LWO41" s="142"/>
      <c r="LWQ41" s="142"/>
      <c r="LWS41" s="142"/>
      <c r="LWU41" s="142"/>
      <c r="LWW41" s="142"/>
      <c r="LWY41" s="142"/>
      <c r="LXA41" s="142"/>
      <c r="LXC41" s="142"/>
      <c r="LXE41" s="142"/>
      <c r="LXG41" s="142"/>
      <c r="LXI41" s="142"/>
      <c r="LXK41" s="142"/>
      <c r="LXM41" s="142"/>
      <c r="LXO41" s="142"/>
      <c r="LXQ41" s="142"/>
      <c r="LXS41" s="142"/>
      <c r="LXU41" s="142"/>
      <c r="LXW41" s="142"/>
      <c r="LXY41" s="142"/>
      <c r="LYA41" s="142"/>
      <c r="LYC41" s="142"/>
      <c r="LYE41" s="142"/>
      <c r="LYG41" s="142"/>
      <c r="LYI41" s="142"/>
      <c r="LYK41" s="142"/>
      <c r="LYM41" s="142"/>
      <c r="LYO41" s="142"/>
      <c r="LYQ41" s="142"/>
      <c r="LYS41" s="142"/>
      <c r="LYU41" s="142"/>
      <c r="LYW41" s="142"/>
      <c r="LYY41" s="142"/>
      <c r="LZA41" s="142"/>
      <c r="LZC41" s="142"/>
      <c r="LZE41" s="142"/>
      <c r="LZG41" s="142"/>
      <c r="LZI41" s="142"/>
      <c r="LZK41" s="142"/>
      <c r="LZM41" s="142"/>
      <c r="LZO41" s="142"/>
      <c r="LZQ41" s="142"/>
      <c r="LZS41" s="142"/>
      <c r="LZU41" s="142"/>
      <c r="LZW41" s="142"/>
      <c r="LZY41" s="142"/>
      <c r="MAA41" s="142"/>
      <c r="MAC41" s="142"/>
      <c r="MAE41" s="142"/>
      <c r="MAG41" s="142"/>
      <c r="MAI41" s="142"/>
      <c r="MAK41" s="142"/>
      <c r="MAM41" s="142"/>
      <c r="MAO41" s="142"/>
      <c r="MAQ41" s="142"/>
      <c r="MAS41" s="142"/>
      <c r="MAU41" s="142"/>
      <c r="MAW41" s="142"/>
      <c r="MAY41" s="142"/>
      <c r="MBA41" s="142"/>
      <c r="MBC41" s="142"/>
      <c r="MBE41" s="142"/>
      <c r="MBG41" s="142"/>
      <c r="MBI41" s="142"/>
      <c r="MBK41" s="142"/>
      <c r="MBM41" s="142"/>
      <c r="MBO41" s="142"/>
      <c r="MBQ41" s="142"/>
      <c r="MBS41" s="142"/>
      <c r="MBU41" s="142"/>
      <c r="MBW41" s="142"/>
      <c r="MBY41" s="142"/>
      <c r="MCA41" s="142"/>
      <c r="MCC41" s="142"/>
      <c r="MCE41" s="142"/>
      <c r="MCG41" s="142"/>
      <c r="MCI41" s="142"/>
      <c r="MCK41" s="142"/>
      <c r="MCM41" s="142"/>
      <c r="MCO41" s="142"/>
      <c r="MCQ41" s="142"/>
      <c r="MCS41" s="142"/>
      <c r="MCU41" s="142"/>
      <c r="MCW41" s="142"/>
      <c r="MCY41" s="142"/>
      <c r="MDA41" s="142"/>
      <c r="MDC41" s="142"/>
      <c r="MDE41" s="142"/>
      <c r="MDG41" s="142"/>
      <c r="MDI41" s="142"/>
      <c r="MDK41" s="142"/>
      <c r="MDM41" s="142"/>
      <c r="MDO41" s="142"/>
      <c r="MDQ41" s="142"/>
      <c r="MDS41" s="142"/>
      <c r="MDU41" s="142"/>
      <c r="MDW41" s="142"/>
      <c r="MDY41" s="142"/>
      <c r="MEA41" s="142"/>
      <c r="MEC41" s="142"/>
      <c r="MEE41" s="142"/>
      <c r="MEG41" s="142"/>
      <c r="MEI41" s="142"/>
      <c r="MEK41" s="142"/>
      <c r="MEM41" s="142"/>
      <c r="MEO41" s="142"/>
      <c r="MEQ41" s="142"/>
      <c r="MES41" s="142"/>
      <c r="MEU41" s="142"/>
      <c r="MEW41" s="142"/>
      <c r="MEY41" s="142"/>
      <c r="MFA41" s="142"/>
      <c r="MFC41" s="142"/>
      <c r="MFE41" s="142"/>
      <c r="MFG41" s="142"/>
      <c r="MFI41" s="142"/>
      <c r="MFK41" s="142"/>
      <c r="MFM41" s="142"/>
      <c r="MFO41" s="142"/>
      <c r="MFQ41" s="142"/>
      <c r="MFS41" s="142"/>
      <c r="MFU41" s="142"/>
      <c r="MFW41" s="142"/>
      <c r="MFY41" s="142"/>
      <c r="MGA41" s="142"/>
      <c r="MGC41" s="142"/>
      <c r="MGE41" s="142"/>
      <c r="MGG41" s="142"/>
      <c r="MGI41" s="142"/>
      <c r="MGK41" s="142"/>
      <c r="MGM41" s="142"/>
      <c r="MGO41" s="142"/>
      <c r="MGQ41" s="142"/>
      <c r="MGS41" s="142"/>
      <c r="MGU41" s="142"/>
      <c r="MGW41" s="142"/>
      <c r="MGY41" s="142"/>
      <c r="MHA41" s="142"/>
      <c r="MHC41" s="142"/>
      <c r="MHE41" s="142"/>
      <c r="MHG41" s="142"/>
      <c r="MHI41" s="142"/>
      <c r="MHK41" s="142"/>
      <c r="MHM41" s="142"/>
      <c r="MHO41" s="142"/>
      <c r="MHQ41" s="142"/>
      <c r="MHS41" s="142"/>
      <c r="MHU41" s="142"/>
      <c r="MHW41" s="142"/>
      <c r="MHY41" s="142"/>
      <c r="MIA41" s="142"/>
      <c r="MIC41" s="142"/>
      <c r="MIE41" s="142"/>
      <c r="MIG41" s="142"/>
      <c r="MII41" s="142"/>
      <c r="MIK41" s="142"/>
      <c r="MIM41" s="142"/>
      <c r="MIO41" s="142"/>
      <c r="MIQ41" s="142"/>
      <c r="MIS41" s="142"/>
      <c r="MIU41" s="142"/>
      <c r="MIW41" s="142"/>
      <c r="MIY41" s="142"/>
      <c r="MJA41" s="142"/>
      <c r="MJC41" s="142"/>
      <c r="MJE41" s="142"/>
      <c r="MJG41" s="142"/>
      <c r="MJI41" s="142"/>
      <c r="MJK41" s="142"/>
      <c r="MJM41" s="142"/>
      <c r="MJO41" s="142"/>
      <c r="MJQ41" s="142"/>
      <c r="MJS41" s="142"/>
      <c r="MJU41" s="142"/>
      <c r="MJW41" s="142"/>
      <c r="MJY41" s="142"/>
      <c r="MKA41" s="142"/>
      <c r="MKC41" s="142"/>
      <c r="MKE41" s="142"/>
      <c r="MKG41" s="142"/>
      <c r="MKI41" s="142"/>
      <c r="MKK41" s="142"/>
      <c r="MKM41" s="142"/>
      <c r="MKO41" s="142"/>
      <c r="MKQ41" s="142"/>
      <c r="MKS41" s="142"/>
      <c r="MKU41" s="142"/>
      <c r="MKW41" s="142"/>
      <c r="MKY41" s="142"/>
      <c r="MLA41" s="142"/>
      <c r="MLC41" s="142"/>
      <c r="MLE41" s="142"/>
      <c r="MLG41" s="142"/>
      <c r="MLI41" s="142"/>
      <c r="MLK41" s="142"/>
      <c r="MLM41" s="142"/>
      <c r="MLO41" s="142"/>
      <c r="MLQ41" s="142"/>
      <c r="MLS41" s="142"/>
      <c r="MLU41" s="142"/>
      <c r="MLW41" s="142"/>
      <c r="MLY41" s="142"/>
      <c r="MMA41" s="142"/>
      <c r="MMC41" s="142"/>
      <c r="MME41" s="142"/>
      <c r="MMG41" s="142"/>
      <c r="MMI41" s="142"/>
      <c r="MMK41" s="142"/>
      <c r="MMM41" s="142"/>
      <c r="MMO41" s="142"/>
      <c r="MMQ41" s="142"/>
      <c r="MMS41" s="142"/>
      <c r="MMU41" s="142"/>
      <c r="MMW41" s="142"/>
      <c r="MMY41" s="142"/>
      <c r="MNA41" s="142"/>
      <c r="MNC41" s="142"/>
      <c r="MNE41" s="142"/>
      <c r="MNG41" s="142"/>
      <c r="MNI41" s="142"/>
      <c r="MNK41" s="142"/>
      <c r="MNM41" s="142"/>
      <c r="MNO41" s="142"/>
      <c r="MNQ41" s="142"/>
      <c r="MNS41" s="142"/>
      <c r="MNU41" s="142"/>
      <c r="MNW41" s="142"/>
      <c r="MNY41" s="142"/>
      <c r="MOA41" s="142"/>
      <c r="MOC41" s="142"/>
      <c r="MOE41" s="142"/>
      <c r="MOG41" s="142"/>
      <c r="MOI41" s="142"/>
      <c r="MOK41" s="142"/>
      <c r="MOM41" s="142"/>
      <c r="MOO41" s="142"/>
      <c r="MOQ41" s="142"/>
      <c r="MOS41" s="142"/>
      <c r="MOU41" s="142"/>
      <c r="MOW41" s="142"/>
      <c r="MOY41" s="142"/>
      <c r="MPA41" s="142"/>
      <c r="MPC41" s="142"/>
      <c r="MPE41" s="142"/>
      <c r="MPG41" s="142"/>
      <c r="MPI41" s="142"/>
      <c r="MPK41" s="142"/>
      <c r="MPM41" s="142"/>
      <c r="MPO41" s="142"/>
      <c r="MPQ41" s="142"/>
      <c r="MPS41" s="142"/>
      <c r="MPU41" s="142"/>
      <c r="MPW41" s="142"/>
      <c r="MPY41" s="142"/>
      <c r="MQA41" s="142"/>
      <c r="MQC41" s="142"/>
      <c r="MQE41" s="142"/>
      <c r="MQG41" s="142"/>
      <c r="MQI41" s="142"/>
      <c r="MQK41" s="142"/>
      <c r="MQM41" s="142"/>
      <c r="MQO41" s="142"/>
      <c r="MQQ41" s="142"/>
      <c r="MQS41" s="142"/>
      <c r="MQU41" s="142"/>
      <c r="MQW41" s="142"/>
      <c r="MQY41" s="142"/>
      <c r="MRA41" s="142"/>
      <c r="MRC41" s="142"/>
      <c r="MRE41" s="142"/>
      <c r="MRG41" s="142"/>
      <c r="MRI41" s="142"/>
      <c r="MRK41" s="142"/>
      <c r="MRM41" s="142"/>
      <c r="MRO41" s="142"/>
      <c r="MRQ41" s="142"/>
      <c r="MRS41" s="142"/>
      <c r="MRU41" s="142"/>
      <c r="MRW41" s="142"/>
      <c r="MRY41" s="142"/>
      <c r="MSA41" s="142"/>
      <c r="MSC41" s="142"/>
      <c r="MSE41" s="142"/>
      <c r="MSG41" s="142"/>
      <c r="MSI41" s="142"/>
      <c r="MSK41" s="142"/>
      <c r="MSM41" s="142"/>
      <c r="MSO41" s="142"/>
      <c r="MSQ41" s="142"/>
      <c r="MSS41" s="142"/>
      <c r="MSU41" s="142"/>
      <c r="MSW41" s="142"/>
      <c r="MSY41" s="142"/>
      <c r="MTA41" s="142"/>
      <c r="MTC41" s="142"/>
      <c r="MTE41" s="142"/>
      <c r="MTG41" s="142"/>
      <c r="MTI41" s="142"/>
      <c r="MTK41" s="142"/>
      <c r="MTM41" s="142"/>
      <c r="MTO41" s="142"/>
      <c r="MTQ41" s="142"/>
      <c r="MTS41" s="142"/>
      <c r="MTU41" s="142"/>
      <c r="MTW41" s="142"/>
      <c r="MTY41" s="142"/>
      <c r="MUA41" s="142"/>
      <c r="MUC41" s="142"/>
      <c r="MUE41" s="142"/>
      <c r="MUG41" s="142"/>
      <c r="MUI41" s="142"/>
      <c r="MUK41" s="142"/>
      <c r="MUM41" s="142"/>
      <c r="MUO41" s="142"/>
      <c r="MUQ41" s="142"/>
      <c r="MUS41" s="142"/>
      <c r="MUU41" s="142"/>
      <c r="MUW41" s="142"/>
      <c r="MUY41" s="142"/>
      <c r="MVA41" s="142"/>
      <c r="MVC41" s="142"/>
      <c r="MVE41" s="142"/>
      <c r="MVG41" s="142"/>
      <c r="MVI41" s="142"/>
      <c r="MVK41" s="142"/>
      <c r="MVM41" s="142"/>
      <c r="MVO41" s="142"/>
      <c r="MVQ41" s="142"/>
      <c r="MVS41" s="142"/>
      <c r="MVU41" s="142"/>
      <c r="MVW41" s="142"/>
      <c r="MVY41" s="142"/>
      <c r="MWA41" s="142"/>
      <c r="MWC41" s="142"/>
      <c r="MWE41" s="142"/>
      <c r="MWG41" s="142"/>
      <c r="MWI41" s="142"/>
      <c r="MWK41" s="142"/>
      <c r="MWM41" s="142"/>
      <c r="MWO41" s="142"/>
      <c r="MWQ41" s="142"/>
      <c r="MWS41" s="142"/>
      <c r="MWU41" s="142"/>
      <c r="MWW41" s="142"/>
      <c r="MWY41" s="142"/>
      <c r="MXA41" s="142"/>
      <c r="MXC41" s="142"/>
      <c r="MXE41" s="142"/>
      <c r="MXG41" s="142"/>
      <c r="MXI41" s="142"/>
      <c r="MXK41" s="142"/>
      <c r="MXM41" s="142"/>
      <c r="MXO41" s="142"/>
      <c r="MXQ41" s="142"/>
      <c r="MXS41" s="142"/>
      <c r="MXU41" s="142"/>
      <c r="MXW41" s="142"/>
      <c r="MXY41" s="142"/>
      <c r="MYA41" s="142"/>
      <c r="MYC41" s="142"/>
      <c r="MYE41" s="142"/>
      <c r="MYG41" s="142"/>
      <c r="MYI41" s="142"/>
      <c r="MYK41" s="142"/>
      <c r="MYM41" s="142"/>
      <c r="MYO41" s="142"/>
      <c r="MYQ41" s="142"/>
      <c r="MYS41" s="142"/>
      <c r="MYU41" s="142"/>
      <c r="MYW41" s="142"/>
      <c r="MYY41" s="142"/>
      <c r="MZA41" s="142"/>
      <c r="MZC41" s="142"/>
      <c r="MZE41" s="142"/>
      <c r="MZG41" s="142"/>
      <c r="MZI41" s="142"/>
      <c r="MZK41" s="142"/>
      <c r="MZM41" s="142"/>
      <c r="MZO41" s="142"/>
      <c r="MZQ41" s="142"/>
      <c r="MZS41" s="142"/>
      <c r="MZU41" s="142"/>
      <c r="MZW41" s="142"/>
      <c r="MZY41" s="142"/>
      <c r="NAA41" s="142"/>
      <c r="NAC41" s="142"/>
      <c r="NAE41" s="142"/>
      <c r="NAG41" s="142"/>
      <c r="NAI41" s="142"/>
      <c r="NAK41" s="142"/>
      <c r="NAM41" s="142"/>
      <c r="NAO41" s="142"/>
      <c r="NAQ41" s="142"/>
      <c r="NAS41" s="142"/>
      <c r="NAU41" s="142"/>
      <c r="NAW41" s="142"/>
      <c r="NAY41" s="142"/>
      <c r="NBA41" s="142"/>
      <c r="NBC41" s="142"/>
      <c r="NBE41" s="142"/>
      <c r="NBG41" s="142"/>
      <c r="NBI41" s="142"/>
      <c r="NBK41" s="142"/>
      <c r="NBM41" s="142"/>
      <c r="NBO41" s="142"/>
      <c r="NBQ41" s="142"/>
      <c r="NBS41" s="142"/>
      <c r="NBU41" s="142"/>
      <c r="NBW41" s="142"/>
      <c r="NBY41" s="142"/>
      <c r="NCA41" s="142"/>
      <c r="NCC41" s="142"/>
      <c r="NCE41" s="142"/>
      <c r="NCG41" s="142"/>
      <c r="NCI41" s="142"/>
      <c r="NCK41" s="142"/>
      <c r="NCM41" s="142"/>
      <c r="NCO41" s="142"/>
      <c r="NCQ41" s="142"/>
      <c r="NCS41" s="142"/>
      <c r="NCU41" s="142"/>
      <c r="NCW41" s="142"/>
      <c r="NCY41" s="142"/>
      <c r="NDA41" s="142"/>
      <c r="NDC41" s="142"/>
      <c r="NDE41" s="142"/>
      <c r="NDG41" s="142"/>
      <c r="NDI41" s="142"/>
      <c r="NDK41" s="142"/>
      <c r="NDM41" s="142"/>
      <c r="NDO41" s="142"/>
      <c r="NDQ41" s="142"/>
      <c r="NDS41" s="142"/>
      <c r="NDU41" s="142"/>
      <c r="NDW41" s="142"/>
      <c r="NDY41" s="142"/>
      <c r="NEA41" s="142"/>
      <c r="NEC41" s="142"/>
      <c r="NEE41" s="142"/>
      <c r="NEG41" s="142"/>
      <c r="NEI41" s="142"/>
      <c r="NEK41" s="142"/>
      <c r="NEM41" s="142"/>
      <c r="NEO41" s="142"/>
      <c r="NEQ41" s="142"/>
      <c r="NES41" s="142"/>
      <c r="NEU41" s="142"/>
      <c r="NEW41" s="142"/>
      <c r="NEY41" s="142"/>
      <c r="NFA41" s="142"/>
      <c r="NFC41" s="142"/>
      <c r="NFE41" s="142"/>
      <c r="NFG41" s="142"/>
      <c r="NFI41" s="142"/>
      <c r="NFK41" s="142"/>
      <c r="NFM41" s="142"/>
      <c r="NFO41" s="142"/>
      <c r="NFQ41" s="142"/>
      <c r="NFS41" s="142"/>
      <c r="NFU41" s="142"/>
      <c r="NFW41" s="142"/>
      <c r="NFY41" s="142"/>
      <c r="NGA41" s="142"/>
      <c r="NGC41" s="142"/>
      <c r="NGE41" s="142"/>
      <c r="NGG41" s="142"/>
      <c r="NGI41" s="142"/>
      <c r="NGK41" s="142"/>
      <c r="NGM41" s="142"/>
      <c r="NGO41" s="142"/>
      <c r="NGQ41" s="142"/>
      <c r="NGS41" s="142"/>
      <c r="NGU41" s="142"/>
      <c r="NGW41" s="142"/>
      <c r="NGY41" s="142"/>
      <c r="NHA41" s="142"/>
      <c r="NHC41" s="142"/>
      <c r="NHE41" s="142"/>
      <c r="NHG41" s="142"/>
      <c r="NHI41" s="142"/>
      <c r="NHK41" s="142"/>
      <c r="NHM41" s="142"/>
      <c r="NHO41" s="142"/>
      <c r="NHQ41" s="142"/>
      <c r="NHS41" s="142"/>
      <c r="NHU41" s="142"/>
      <c r="NHW41" s="142"/>
      <c r="NHY41" s="142"/>
      <c r="NIA41" s="142"/>
      <c r="NIC41" s="142"/>
      <c r="NIE41" s="142"/>
      <c r="NIG41" s="142"/>
      <c r="NII41" s="142"/>
      <c r="NIK41" s="142"/>
      <c r="NIM41" s="142"/>
      <c r="NIO41" s="142"/>
      <c r="NIQ41" s="142"/>
      <c r="NIS41" s="142"/>
      <c r="NIU41" s="142"/>
      <c r="NIW41" s="142"/>
      <c r="NIY41" s="142"/>
      <c r="NJA41" s="142"/>
      <c r="NJC41" s="142"/>
      <c r="NJE41" s="142"/>
      <c r="NJG41" s="142"/>
      <c r="NJI41" s="142"/>
      <c r="NJK41" s="142"/>
      <c r="NJM41" s="142"/>
      <c r="NJO41" s="142"/>
      <c r="NJQ41" s="142"/>
      <c r="NJS41" s="142"/>
      <c r="NJU41" s="142"/>
      <c r="NJW41" s="142"/>
      <c r="NJY41" s="142"/>
      <c r="NKA41" s="142"/>
      <c r="NKC41" s="142"/>
      <c r="NKE41" s="142"/>
      <c r="NKG41" s="142"/>
      <c r="NKI41" s="142"/>
      <c r="NKK41" s="142"/>
      <c r="NKM41" s="142"/>
      <c r="NKO41" s="142"/>
      <c r="NKQ41" s="142"/>
      <c r="NKS41" s="142"/>
      <c r="NKU41" s="142"/>
      <c r="NKW41" s="142"/>
      <c r="NKY41" s="142"/>
      <c r="NLA41" s="142"/>
      <c r="NLC41" s="142"/>
      <c r="NLE41" s="142"/>
      <c r="NLG41" s="142"/>
      <c r="NLI41" s="142"/>
      <c r="NLK41" s="142"/>
      <c r="NLM41" s="142"/>
      <c r="NLO41" s="142"/>
      <c r="NLQ41" s="142"/>
      <c r="NLS41" s="142"/>
      <c r="NLU41" s="142"/>
      <c r="NLW41" s="142"/>
      <c r="NLY41" s="142"/>
      <c r="NMA41" s="142"/>
      <c r="NMC41" s="142"/>
      <c r="NME41" s="142"/>
      <c r="NMG41" s="142"/>
      <c r="NMI41" s="142"/>
      <c r="NMK41" s="142"/>
      <c r="NMM41" s="142"/>
      <c r="NMO41" s="142"/>
      <c r="NMQ41" s="142"/>
      <c r="NMS41" s="142"/>
      <c r="NMU41" s="142"/>
      <c r="NMW41" s="142"/>
      <c r="NMY41" s="142"/>
      <c r="NNA41" s="142"/>
      <c r="NNC41" s="142"/>
      <c r="NNE41" s="142"/>
      <c r="NNG41" s="142"/>
      <c r="NNI41" s="142"/>
      <c r="NNK41" s="142"/>
      <c r="NNM41" s="142"/>
      <c r="NNO41" s="142"/>
      <c r="NNQ41" s="142"/>
      <c r="NNS41" s="142"/>
      <c r="NNU41" s="142"/>
      <c r="NNW41" s="142"/>
      <c r="NNY41" s="142"/>
      <c r="NOA41" s="142"/>
      <c r="NOC41" s="142"/>
      <c r="NOE41" s="142"/>
      <c r="NOG41" s="142"/>
      <c r="NOI41" s="142"/>
      <c r="NOK41" s="142"/>
      <c r="NOM41" s="142"/>
      <c r="NOO41" s="142"/>
      <c r="NOQ41" s="142"/>
      <c r="NOS41" s="142"/>
      <c r="NOU41" s="142"/>
      <c r="NOW41" s="142"/>
      <c r="NOY41" s="142"/>
      <c r="NPA41" s="142"/>
      <c r="NPC41" s="142"/>
      <c r="NPE41" s="142"/>
      <c r="NPG41" s="142"/>
      <c r="NPI41" s="142"/>
      <c r="NPK41" s="142"/>
      <c r="NPM41" s="142"/>
      <c r="NPO41" s="142"/>
      <c r="NPQ41" s="142"/>
      <c r="NPS41" s="142"/>
      <c r="NPU41" s="142"/>
      <c r="NPW41" s="142"/>
      <c r="NPY41" s="142"/>
      <c r="NQA41" s="142"/>
      <c r="NQC41" s="142"/>
      <c r="NQE41" s="142"/>
      <c r="NQG41" s="142"/>
      <c r="NQI41" s="142"/>
      <c r="NQK41" s="142"/>
      <c r="NQM41" s="142"/>
      <c r="NQO41" s="142"/>
      <c r="NQQ41" s="142"/>
      <c r="NQS41" s="142"/>
      <c r="NQU41" s="142"/>
      <c r="NQW41" s="142"/>
      <c r="NQY41" s="142"/>
      <c r="NRA41" s="142"/>
      <c r="NRC41" s="142"/>
      <c r="NRE41" s="142"/>
      <c r="NRG41" s="142"/>
      <c r="NRI41" s="142"/>
      <c r="NRK41" s="142"/>
      <c r="NRM41" s="142"/>
      <c r="NRO41" s="142"/>
      <c r="NRQ41" s="142"/>
      <c r="NRS41" s="142"/>
      <c r="NRU41" s="142"/>
      <c r="NRW41" s="142"/>
      <c r="NRY41" s="142"/>
      <c r="NSA41" s="142"/>
      <c r="NSC41" s="142"/>
      <c r="NSE41" s="142"/>
      <c r="NSG41" s="142"/>
      <c r="NSI41" s="142"/>
      <c r="NSK41" s="142"/>
      <c r="NSM41" s="142"/>
      <c r="NSO41" s="142"/>
      <c r="NSQ41" s="142"/>
      <c r="NSS41" s="142"/>
      <c r="NSU41" s="142"/>
      <c r="NSW41" s="142"/>
      <c r="NSY41" s="142"/>
      <c r="NTA41" s="142"/>
      <c r="NTC41" s="142"/>
      <c r="NTE41" s="142"/>
      <c r="NTG41" s="142"/>
      <c r="NTI41" s="142"/>
      <c r="NTK41" s="142"/>
      <c r="NTM41" s="142"/>
      <c r="NTO41" s="142"/>
      <c r="NTQ41" s="142"/>
      <c r="NTS41" s="142"/>
      <c r="NTU41" s="142"/>
      <c r="NTW41" s="142"/>
      <c r="NTY41" s="142"/>
      <c r="NUA41" s="142"/>
      <c r="NUC41" s="142"/>
      <c r="NUE41" s="142"/>
      <c r="NUG41" s="142"/>
      <c r="NUI41" s="142"/>
      <c r="NUK41" s="142"/>
      <c r="NUM41" s="142"/>
      <c r="NUO41" s="142"/>
      <c r="NUQ41" s="142"/>
      <c r="NUS41" s="142"/>
      <c r="NUU41" s="142"/>
      <c r="NUW41" s="142"/>
      <c r="NUY41" s="142"/>
      <c r="NVA41" s="142"/>
      <c r="NVC41" s="142"/>
      <c r="NVE41" s="142"/>
      <c r="NVG41" s="142"/>
      <c r="NVI41" s="142"/>
      <c r="NVK41" s="142"/>
      <c r="NVM41" s="142"/>
      <c r="NVO41" s="142"/>
      <c r="NVQ41" s="142"/>
      <c r="NVS41" s="142"/>
      <c r="NVU41" s="142"/>
      <c r="NVW41" s="142"/>
      <c r="NVY41" s="142"/>
      <c r="NWA41" s="142"/>
      <c r="NWC41" s="142"/>
      <c r="NWE41" s="142"/>
      <c r="NWG41" s="142"/>
      <c r="NWI41" s="142"/>
      <c r="NWK41" s="142"/>
      <c r="NWM41" s="142"/>
      <c r="NWO41" s="142"/>
      <c r="NWQ41" s="142"/>
      <c r="NWS41" s="142"/>
      <c r="NWU41" s="142"/>
      <c r="NWW41" s="142"/>
      <c r="NWY41" s="142"/>
      <c r="NXA41" s="142"/>
      <c r="NXC41" s="142"/>
      <c r="NXE41" s="142"/>
      <c r="NXG41" s="142"/>
      <c r="NXI41" s="142"/>
      <c r="NXK41" s="142"/>
      <c r="NXM41" s="142"/>
      <c r="NXO41" s="142"/>
      <c r="NXQ41" s="142"/>
      <c r="NXS41" s="142"/>
      <c r="NXU41" s="142"/>
      <c r="NXW41" s="142"/>
      <c r="NXY41" s="142"/>
      <c r="NYA41" s="142"/>
      <c r="NYC41" s="142"/>
      <c r="NYE41" s="142"/>
      <c r="NYG41" s="142"/>
      <c r="NYI41" s="142"/>
      <c r="NYK41" s="142"/>
      <c r="NYM41" s="142"/>
      <c r="NYO41" s="142"/>
      <c r="NYQ41" s="142"/>
      <c r="NYS41" s="142"/>
      <c r="NYU41" s="142"/>
      <c r="NYW41" s="142"/>
      <c r="NYY41" s="142"/>
      <c r="NZA41" s="142"/>
      <c r="NZC41" s="142"/>
      <c r="NZE41" s="142"/>
      <c r="NZG41" s="142"/>
      <c r="NZI41" s="142"/>
      <c r="NZK41" s="142"/>
      <c r="NZM41" s="142"/>
      <c r="NZO41" s="142"/>
      <c r="NZQ41" s="142"/>
      <c r="NZS41" s="142"/>
      <c r="NZU41" s="142"/>
      <c r="NZW41" s="142"/>
      <c r="NZY41" s="142"/>
      <c r="OAA41" s="142"/>
      <c r="OAC41" s="142"/>
      <c r="OAE41" s="142"/>
      <c r="OAG41" s="142"/>
      <c r="OAI41" s="142"/>
      <c r="OAK41" s="142"/>
      <c r="OAM41" s="142"/>
      <c r="OAO41" s="142"/>
      <c r="OAQ41" s="142"/>
      <c r="OAS41" s="142"/>
      <c r="OAU41" s="142"/>
      <c r="OAW41" s="142"/>
      <c r="OAY41" s="142"/>
      <c r="OBA41" s="142"/>
      <c r="OBC41" s="142"/>
      <c r="OBE41" s="142"/>
      <c r="OBG41" s="142"/>
      <c r="OBI41" s="142"/>
      <c r="OBK41" s="142"/>
      <c r="OBM41" s="142"/>
      <c r="OBO41" s="142"/>
      <c r="OBQ41" s="142"/>
      <c r="OBS41" s="142"/>
      <c r="OBU41" s="142"/>
      <c r="OBW41" s="142"/>
      <c r="OBY41" s="142"/>
      <c r="OCA41" s="142"/>
      <c r="OCC41" s="142"/>
      <c r="OCE41" s="142"/>
      <c r="OCG41" s="142"/>
      <c r="OCI41" s="142"/>
      <c r="OCK41" s="142"/>
      <c r="OCM41" s="142"/>
      <c r="OCO41" s="142"/>
      <c r="OCQ41" s="142"/>
      <c r="OCS41" s="142"/>
      <c r="OCU41" s="142"/>
      <c r="OCW41" s="142"/>
      <c r="OCY41" s="142"/>
      <c r="ODA41" s="142"/>
      <c r="ODC41" s="142"/>
      <c r="ODE41" s="142"/>
      <c r="ODG41" s="142"/>
      <c r="ODI41" s="142"/>
      <c r="ODK41" s="142"/>
      <c r="ODM41" s="142"/>
      <c r="ODO41" s="142"/>
      <c r="ODQ41" s="142"/>
      <c r="ODS41" s="142"/>
      <c r="ODU41" s="142"/>
      <c r="ODW41" s="142"/>
      <c r="ODY41" s="142"/>
      <c r="OEA41" s="142"/>
      <c r="OEC41" s="142"/>
      <c r="OEE41" s="142"/>
      <c r="OEG41" s="142"/>
      <c r="OEI41" s="142"/>
      <c r="OEK41" s="142"/>
      <c r="OEM41" s="142"/>
      <c r="OEO41" s="142"/>
      <c r="OEQ41" s="142"/>
      <c r="OES41" s="142"/>
      <c r="OEU41" s="142"/>
      <c r="OEW41" s="142"/>
      <c r="OEY41" s="142"/>
      <c r="OFA41" s="142"/>
      <c r="OFC41" s="142"/>
      <c r="OFE41" s="142"/>
      <c r="OFG41" s="142"/>
      <c r="OFI41" s="142"/>
      <c r="OFK41" s="142"/>
      <c r="OFM41" s="142"/>
      <c r="OFO41" s="142"/>
      <c r="OFQ41" s="142"/>
      <c r="OFS41" s="142"/>
      <c r="OFU41" s="142"/>
      <c r="OFW41" s="142"/>
      <c r="OFY41" s="142"/>
      <c r="OGA41" s="142"/>
      <c r="OGC41" s="142"/>
      <c r="OGE41" s="142"/>
      <c r="OGG41" s="142"/>
      <c r="OGI41" s="142"/>
      <c r="OGK41" s="142"/>
      <c r="OGM41" s="142"/>
      <c r="OGO41" s="142"/>
      <c r="OGQ41" s="142"/>
      <c r="OGS41" s="142"/>
      <c r="OGU41" s="142"/>
      <c r="OGW41" s="142"/>
      <c r="OGY41" s="142"/>
      <c r="OHA41" s="142"/>
      <c r="OHC41" s="142"/>
      <c r="OHE41" s="142"/>
      <c r="OHG41" s="142"/>
      <c r="OHI41" s="142"/>
      <c r="OHK41" s="142"/>
      <c r="OHM41" s="142"/>
      <c r="OHO41" s="142"/>
      <c r="OHQ41" s="142"/>
      <c r="OHS41" s="142"/>
      <c r="OHU41" s="142"/>
      <c r="OHW41" s="142"/>
      <c r="OHY41" s="142"/>
      <c r="OIA41" s="142"/>
      <c r="OIC41" s="142"/>
      <c r="OIE41" s="142"/>
      <c r="OIG41" s="142"/>
      <c r="OII41" s="142"/>
      <c r="OIK41" s="142"/>
      <c r="OIM41" s="142"/>
      <c r="OIO41" s="142"/>
      <c r="OIQ41" s="142"/>
      <c r="OIS41" s="142"/>
      <c r="OIU41" s="142"/>
      <c r="OIW41" s="142"/>
      <c r="OIY41" s="142"/>
      <c r="OJA41" s="142"/>
      <c r="OJC41" s="142"/>
      <c r="OJE41" s="142"/>
      <c r="OJG41" s="142"/>
      <c r="OJI41" s="142"/>
      <c r="OJK41" s="142"/>
      <c r="OJM41" s="142"/>
      <c r="OJO41" s="142"/>
      <c r="OJQ41" s="142"/>
      <c r="OJS41" s="142"/>
      <c r="OJU41" s="142"/>
      <c r="OJW41" s="142"/>
      <c r="OJY41" s="142"/>
      <c r="OKA41" s="142"/>
      <c r="OKC41" s="142"/>
      <c r="OKE41" s="142"/>
      <c r="OKG41" s="142"/>
      <c r="OKI41" s="142"/>
      <c r="OKK41" s="142"/>
      <c r="OKM41" s="142"/>
      <c r="OKO41" s="142"/>
      <c r="OKQ41" s="142"/>
      <c r="OKS41" s="142"/>
      <c r="OKU41" s="142"/>
      <c r="OKW41" s="142"/>
      <c r="OKY41" s="142"/>
      <c r="OLA41" s="142"/>
      <c r="OLC41" s="142"/>
      <c r="OLE41" s="142"/>
      <c r="OLG41" s="142"/>
      <c r="OLI41" s="142"/>
      <c r="OLK41" s="142"/>
      <c r="OLM41" s="142"/>
      <c r="OLO41" s="142"/>
      <c r="OLQ41" s="142"/>
      <c r="OLS41" s="142"/>
      <c r="OLU41" s="142"/>
      <c r="OLW41" s="142"/>
      <c r="OLY41" s="142"/>
      <c r="OMA41" s="142"/>
      <c r="OMC41" s="142"/>
      <c r="OME41" s="142"/>
      <c r="OMG41" s="142"/>
      <c r="OMI41" s="142"/>
      <c r="OMK41" s="142"/>
      <c r="OMM41" s="142"/>
      <c r="OMO41" s="142"/>
      <c r="OMQ41" s="142"/>
      <c r="OMS41" s="142"/>
      <c r="OMU41" s="142"/>
      <c r="OMW41" s="142"/>
      <c r="OMY41" s="142"/>
      <c r="ONA41" s="142"/>
      <c r="ONC41" s="142"/>
      <c r="ONE41" s="142"/>
      <c r="ONG41" s="142"/>
      <c r="ONI41" s="142"/>
      <c r="ONK41" s="142"/>
      <c r="ONM41" s="142"/>
      <c r="ONO41" s="142"/>
      <c r="ONQ41" s="142"/>
      <c r="ONS41" s="142"/>
      <c r="ONU41" s="142"/>
      <c r="ONW41" s="142"/>
      <c r="ONY41" s="142"/>
      <c r="OOA41" s="142"/>
      <c r="OOC41" s="142"/>
      <c r="OOE41" s="142"/>
      <c r="OOG41" s="142"/>
      <c r="OOI41" s="142"/>
      <c r="OOK41" s="142"/>
      <c r="OOM41" s="142"/>
      <c r="OOO41" s="142"/>
      <c r="OOQ41" s="142"/>
      <c r="OOS41" s="142"/>
      <c r="OOU41" s="142"/>
      <c r="OOW41" s="142"/>
      <c r="OOY41" s="142"/>
      <c r="OPA41" s="142"/>
      <c r="OPC41" s="142"/>
      <c r="OPE41" s="142"/>
      <c r="OPG41" s="142"/>
      <c r="OPI41" s="142"/>
      <c r="OPK41" s="142"/>
      <c r="OPM41" s="142"/>
      <c r="OPO41" s="142"/>
      <c r="OPQ41" s="142"/>
      <c r="OPS41" s="142"/>
      <c r="OPU41" s="142"/>
      <c r="OPW41" s="142"/>
      <c r="OPY41" s="142"/>
      <c r="OQA41" s="142"/>
      <c r="OQC41" s="142"/>
      <c r="OQE41" s="142"/>
      <c r="OQG41" s="142"/>
      <c r="OQI41" s="142"/>
      <c r="OQK41" s="142"/>
      <c r="OQM41" s="142"/>
      <c r="OQO41" s="142"/>
      <c r="OQQ41" s="142"/>
      <c r="OQS41" s="142"/>
      <c r="OQU41" s="142"/>
      <c r="OQW41" s="142"/>
      <c r="OQY41" s="142"/>
      <c r="ORA41" s="142"/>
      <c r="ORC41" s="142"/>
      <c r="ORE41" s="142"/>
      <c r="ORG41" s="142"/>
      <c r="ORI41" s="142"/>
      <c r="ORK41" s="142"/>
      <c r="ORM41" s="142"/>
      <c r="ORO41" s="142"/>
      <c r="ORQ41" s="142"/>
      <c r="ORS41" s="142"/>
      <c r="ORU41" s="142"/>
      <c r="ORW41" s="142"/>
      <c r="ORY41" s="142"/>
      <c r="OSA41" s="142"/>
      <c r="OSC41" s="142"/>
      <c r="OSE41" s="142"/>
      <c r="OSG41" s="142"/>
      <c r="OSI41" s="142"/>
      <c r="OSK41" s="142"/>
      <c r="OSM41" s="142"/>
      <c r="OSO41" s="142"/>
      <c r="OSQ41" s="142"/>
      <c r="OSS41" s="142"/>
      <c r="OSU41" s="142"/>
      <c r="OSW41" s="142"/>
      <c r="OSY41" s="142"/>
      <c r="OTA41" s="142"/>
      <c r="OTC41" s="142"/>
      <c r="OTE41" s="142"/>
      <c r="OTG41" s="142"/>
      <c r="OTI41" s="142"/>
      <c r="OTK41" s="142"/>
      <c r="OTM41" s="142"/>
      <c r="OTO41" s="142"/>
      <c r="OTQ41" s="142"/>
      <c r="OTS41" s="142"/>
      <c r="OTU41" s="142"/>
      <c r="OTW41" s="142"/>
      <c r="OTY41" s="142"/>
      <c r="OUA41" s="142"/>
      <c r="OUC41" s="142"/>
      <c r="OUE41" s="142"/>
      <c r="OUG41" s="142"/>
      <c r="OUI41" s="142"/>
      <c r="OUK41" s="142"/>
      <c r="OUM41" s="142"/>
      <c r="OUO41" s="142"/>
      <c r="OUQ41" s="142"/>
      <c r="OUS41" s="142"/>
      <c r="OUU41" s="142"/>
      <c r="OUW41" s="142"/>
      <c r="OUY41" s="142"/>
      <c r="OVA41" s="142"/>
      <c r="OVC41" s="142"/>
      <c r="OVE41" s="142"/>
      <c r="OVG41" s="142"/>
      <c r="OVI41" s="142"/>
      <c r="OVK41" s="142"/>
      <c r="OVM41" s="142"/>
      <c r="OVO41" s="142"/>
      <c r="OVQ41" s="142"/>
      <c r="OVS41" s="142"/>
      <c r="OVU41" s="142"/>
      <c r="OVW41" s="142"/>
      <c r="OVY41" s="142"/>
      <c r="OWA41" s="142"/>
      <c r="OWC41" s="142"/>
      <c r="OWE41" s="142"/>
      <c r="OWG41" s="142"/>
      <c r="OWI41" s="142"/>
      <c r="OWK41" s="142"/>
      <c r="OWM41" s="142"/>
      <c r="OWO41" s="142"/>
      <c r="OWQ41" s="142"/>
      <c r="OWS41" s="142"/>
      <c r="OWU41" s="142"/>
      <c r="OWW41" s="142"/>
      <c r="OWY41" s="142"/>
      <c r="OXA41" s="142"/>
      <c r="OXC41" s="142"/>
      <c r="OXE41" s="142"/>
      <c r="OXG41" s="142"/>
      <c r="OXI41" s="142"/>
      <c r="OXK41" s="142"/>
      <c r="OXM41" s="142"/>
      <c r="OXO41" s="142"/>
      <c r="OXQ41" s="142"/>
      <c r="OXS41" s="142"/>
      <c r="OXU41" s="142"/>
      <c r="OXW41" s="142"/>
      <c r="OXY41" s="142"/>
      <c r="OYA41" s="142"/>
      <c r="OYC41" s="142"/>
      <c r="OYE41" s="142"/>
      <c r="OYG41" s="142"/>
      <c r="OYI41" s="142"/>
      <c r="OYK41" s="142"/>
      <c r="OYM41" s="142"/>
      <c r="OYO41" s="142"/>
      <c r="OYQ41" s="142"/>
      <c r="OYS41" s="142"/>
      <c r="OYU41" s="142"/>
      <c r="OYW41" s="142"/>
      <c r="OYY41" s="142"/>
      <c r="OZA41" s="142"/>
      <c r="OZC41" s="142"/>
      <c r="OZE41" s="142"/>
      <c r="OZG41" s="142"/>
      <c r="OZI41" s="142"/>
      <c r="OZK41" s="142"/>
      <c r="OZM41" s="142"/>
      <c r="OZO41" s="142"/>
      <c r="OZQ41" s="142"/>
      <c r="OZS41" s="142"/>
      <c r="OZU41" s="142"/>
      <c r="OZW41" s="142"/>
      <c r="OZY41" s="142"/>
      <c r="PAA41" s="142"/>
      <c r="PAC41" s="142"/>
      <c r="PAE41" s="142"/>
      <c r="PAG41" s="142"/>
      <c r="PAI41" s="142"/>
      <c r="PAK41" s="142"/>
      <c r="PAM41" s="142"/>
      <c r="PAO41" s="142"/>
      <c r="PAQ41" s="142"/>
      <c r="PAS41" s="142"/>
      <c r="PAU41" s="142"/>
      <c r="PAW41" s="142"/>
      <c r="PAY41" s="142"/>
      <c r="PBA41" s="142"/>
      <c r="PBC41" s="142"/>
      <c r="PBE41" s="142"/>
      <c r="PBG41" s="142"/>
      <c r="PBI41" s="142"/>
      <c r="PBK41" s="142"/>
      <c r="PBM41" s="142"/>
      <c r="PBO41" s="142"/>
      <c r="PBQ41" s="142"/>
      <c r="PBS41" s="142"/>
      <c r="PBU41" s="142"/>
      <c r="PBW41" s="142"/>
      <c r="PBY41" s="142"/>
      <c r="PCA41" s="142"/>
      <c r="PCC41" s="142"/>
      <c r="PCE41" s="142"/>
      <c r="PCG41" s="142"/>
      <c r="PCI41" s="142"/>
      <c r="PCK41" s="142"/>
      <c r="PCM41" s="142"/>
      <c r="PCO41" s="142"/>
      <c r="PCQ41" s="142"/>
      <c r="PCS41" s="142"/>
      <c r="PCU41" s="142"/>
      <c r="PCW41" s="142"/>
      <c r="PCY41" s="142"/>
      <c r="PDA41" s="142"/>
      <c r="PDC41" s="142"/>
      <c r="PDE41" s="142"/>
      <c r="PDG41" s="142"/>
      <c r="PDI41" s="142"/>
      <c r="PDK41" s="142"/>
      <c r="PDM41" s="142"/>
      <c r="PDO41" s="142"/>
      <c r="PDQ41" s="142"/>
      <c r="PDS41" s="142"/>
      <c r="PDU41" s="142"/>
      <c r="PDW41" s="142"/>
      <c r="PDY41" s="142"/>
      <c r="PEA41" s="142"/>
      <c r="PEC41" s="142"/>
      <c r="PEE41" s="142"/>
      <c r="PEG41" s="142"/>
      <c r="PEI41" s="142"/>
      <c r="PEK41" s="142"/>
      <c r="PEM41" s="142"/>
      <c r="PEO41" s="142"/>
      <c r="PEQ41" s="142"/>
      <c r="PES41" s="142"/>
      <c r="PEU41" s="142"/>
      <c r="PEW41" s="142"/>
      <c r="PEY41" s="142"/>
      <c r="PFA41" s="142"/>
      <c r="PFC41" s="142"/>
      <c r="PFE41" s="142"/>
      <c r="PFG41" s="142"/>
      <c r="PFI41" s="142"/>
      <c r="PFK41" s="142"/>
      <c r="PFM41" s="142"/>
      <c r="PFO41" s="142"/>
      <c r="PFQ41" s="142"/>
      <c r="PFS41" s="142"/>
      <c r="PFU41" s="142"/>
      <c r="PFW41" s="142"/>
      <c r="PFY41" s="142"/>
      <c r="PGA41" s="142"/>
      <c r="PGC41" s="142"/>
      <c r="PGE41" s="142"/>
      <c r="PGG41" s="142"/>
      <c r="PGI41" s="142"/>
      <c r="PGK41" s="142"/>
      <c r="PGM41" s="142"/>
      <c r="PGO41" s="142"/>
      <c r="PGQ41" s="142"/>
      <c r="PGS41" s="142"/>
      <c r="PGU41" s="142"/>
      <c r="PGW41" s="142"/>
      <c r="PGY41" s="142"/>
      <c r="PHA41" s="142"/>
      <c r="PHC41" s="142"/>
      <c r="PHE41" s="142"/>
      <c r="PHG41" s="142"/>
      <c r="PHI41" s="142"/>
      <c r="PHK41" s="142"/>
      <c r="PHM41" s="142"/>
      <c r="PHO41" s="142"/>
      <c r="PHQ41" s="142"/>
      <c r="PHS41" s="142"/>
      <c r="PHU41" s="142"/>
      <c r="PHW41" s="142"/>
      <c r="PHY41" s="142"/>
      <c r="PIA41" s="142"/>
      <c r="PIC41" s="142"/>
      <c r="PIE41" s="142"/>
      <c r="PIG41" s="142"/>
      <c r="PII41" s="142"/>
      <c r="PIK41" s="142"/>
      <c r="PIM41" s="142"/>
      <c r="PIO41" s="142"/>
      <c r="PIQ41" s="142"/>
      <c r="PIS41" s="142"/>
      <c r="PIU41" s="142"/>
      <c r="PIW41" s="142"/>
      <c r="PIY41" s="142"/>
      <c r="PJA41" s="142"/>
      <c r="PJC41" s="142"/>
      <c r="PJE41" s="142"/>
      <c r="PJG41" s="142"/>
      <c r="PJI41" s="142"/>
      <c r="PJK41" s="142"/>
      <c r="PJM41" s="142"/>
      <c r="PJO41" s="142"/>
      <c r="PJQ41" s="142"/>
      <c r="PJS41" s="142"/>
      <c r="PJU41" s="142"/>
      <c r="PJW41" s="142"/>
      <c r="PJY41" s="142"/>
      <c r="PKA41" s="142"/>
      <c r="PKC41" s="142"/>
      <c r="PKE41" s="142"/>
      <c r="PKG41" s="142"/>
      <c r="PKI41" s="142"/>
      <c r="PKK41" s="142"/>
      <c r="PKM41" s="142"/>
      <c r="PKO41" s="142"/>
      <c r="PKQ41" s="142"/>
      <c r="PKS41" s="142"/>
      <c r="PKU41" s="142"/>
      <c r="PKW41" s="142"/>
      <c r="PKY41" s="142"/>
      <c r="PLA41" s="142"/>
      <c r="PLC41" s="142"/>
      <c r="PLE41" s="142"/>
      <c r="PLG41" s="142"/>
      <c r="PLI41" s="142"/>
      <c r="PLK41" s="142"/>
      <c r="PLM41" s="142"/>
      <c r="PLO41" s="142"/>
      <c r="PLQ41" s="142"/>
      <c r="PLS41" s="142"/>
      <c r="PLU41" s="142"/>
      <c r="PLW41" s="142"/>
      <c r="PLY41" s="142"/>
      <c r="PMA41" s="142"/>
      <c r="PMC41" s="142"/>
      <c r="PME41" s="142"/>
      <c r="PMG41" s="142"/>
      <c r="PMI41" s="142"/>
      <c r="PMK41" s="142"/>
      <c r="PMM41" s="142"/>
      <c r="PMO41" s="142"/>
      <c r="PMQ41" s="142"/>
      <c r="PMS41" s="142"/>
      <c r="PMU41" s="142"/>
      <c r="PMW41" s="142"/>
      <c r="PMY41" s="142"/>
      <c r="PNA41" s="142"/>
      <c r="PNC41" s="142"/>
      <c r="PNE41" s="142"/>
      <c r="PNG41" s="142"/>
      <c r="PNI41" s="142"/>
      <c r="PNK41" s="142"/>
      <c r="PNM41" s="142"/>
      <c r="PNO41" s="142"/>
      <c r="PNQ41" s="142"/>
      <c r="PNS41" s="142"/>
      <c r="PNU41" s="142"/>
      <c r="PNW41" s="142"/>
      <c r="PNY41" s="142"/>
      <c r="POA41" s="142"/>
      <c r="POC41" s="142"/>
      <c r="POE41" s="142"/>
      <c r="POG41" s="142"/>
      <c r="POI41" s="142"/>
      <c r="POK41" s="142"/>
      <c r="POM41" s="142"/>
      <c r="POO41" s="142"/>
      <c r="POQ41" s="142"/>
      <c r="POS41" s="142"/>
      <c r="POU41" s="142"/>
      <c r="POW41" s="142"/>
      <c r="POY41" s="142"/>
      <c r="PPA41" s="142"/>
      <c r="PPC41" s="142"/>
      <c r="PPE41" s="142"/>
      <c r="PPG41" s="142"/>
      <c r="PPI41" s="142"/>
      <c r="PPK41" s="142"/>
      <c r="PPM41" s="142"/>
      <c r="PPO41" s="142"/>
      <c r="PPQ41" s="142"/>
      <c r="PPS41" s="142"/>
      <c r="PPU41" s="142"/>
      <c r="PPW41" s="142"/>
      <c r="PPY41" s="142"/>
      <c r="PQA41" s="142"/>
      <c r="PQC41" s="142"/>
      <c r="PQE41" s="142"/>
      <c r="PQG41" s="142"/>
      <c r="PQI41" s="142"/>
      <c r="PQK41" s="142"/>
      <c r="PQM41" s="142"/>
      <c r="PQO41" s="142"/>
      <c r="PQQ41" s="142"/>
      <c r="PQS41" s="142"/>
      <c r="PQU41" s="142"/>
      <c r="PQW41" s="142"/>
      <c r="PQY41" s="142"/>
      <c r="PRA41" s="142"/>
      <c r="PRC41" s="142"/>
      <c r="PRE41" s="142"/>
      <c r="PRG41" s="142"/>
      <c r="PRI41" s="142"/>
      <c r="PRK41" s="142"/>
      <c r="PRM41" s="142"/>
      <c r="PRO41" s="142"/>
      <c r="PRQ41" s="142"/>
      <c r="PRS41" s="142"/>
      <c r="PRU41" s="142"/>
      <c r="PRW41" s="142"/>
      <c r="PRY41" s="142"/>
      <c r="PSA41" s="142"/>
      <c r="PSC41" s="142"/>
      <c r="PSE41" s="142"/>
      <c r="PSG41" s="142"/>
      <c r="PSI41" s="142"/>
      <c r="PSK41" s="142"/>
      <c r="PSM41" s="142"/>
      <c r="PSO41" s="142"/>
      <c r="PSQ41" s="142"/>
      <c r="PSS41" s="142"/>
      <c r="PSU41" s="142"/>
      <c r="PSW41" s="142"/>
      <c r="PSY41" s="142"/>
      <c r="PTA41" s="142"/>
      <c r="PTC41" s="142"/>
      <c r="PTE41" s="142"/>
      <c r="PTG41" s="142"/>
      <c r="PTI41" s="142"/>
      <c r="PTK41" s="142"/>
      <c r="PTM41" s="142"/>
      <c r="PTO41" s="142"/>
      <c r="PTQ41" s="142"/>
      <c r="PTS41" s="142"/>
      <c r="PTU41" s="142"/>
      <c r="PTW41" s="142"/>
      <c r="PTY41" s="142"/>
      <c r="PUA41" s="142"/>
      <c r="PUC41" s="142"/>
      <c r="PUE41" s="142"/>
      <c r="PUG41" s="142"/>
      <c r="PUI41" s="142"/>
      <c r="PUK41" s="142"/>
      <c r="PUM41" s="142"/>
      <c r="PUO41" s="142"/>
      <c r="PUQ41" s="142"/>
      <c r="PUS41" s="142"/>
      <c r="PUU41" s="142"/>
      <c r="PUW41" s="142"/>
      <c r="PUY41" s="142"/>
      <c r="PVA41" s="142"/>
      <c r="PVC41" s="142"/>
      <c r="PVE41" s="142"/>
      <c r="PVG41" s="142"/>
      <c r="PVI41" s="142"/>
      <c r="PVK41" s="142"/>
      <c r="PVM41" s="142"/>
      <c r="PVO41" s="142"/>
      <c r="PVQ41" s="142"/>
      <c r="PVS41" s="142"/>
      <c r="PVU41" s="142"/>
      <c r="PVW41" s="142"/>
      <c r="PVY41" s="142"/>
      <c r="PWA41" s="142"/>
      <c r="PWC41" s="142"/>
      <c r="PWE41" s="142"/>
      <c r="PWG41" s="142"/>
      <c r="PWI41" s="142"/>
      <c r="PWK41" s="142"/>
      <c r="PWM41" s="142"/>
      <c r="PWO41" s="142"/>
      <c r="PWQ41" s="142"/>
      <c r="PWS41" s="142"/>
      <c r="PWU41" s="142"/>
      <c r="PWW41" s="142"/>
      <c r="PWY41" s="142"/>
      <c r="PXA41" s="142"/>
      <c r="PXC41" s="142"/>
      <c r="PXE41" s="142"/>
      <c r="PXG41" s="142"/>
      <c r="PXI41" s="142"/>
      <c r="PXK41" s="142"/>
      <c r="PXM41" s="142"/>
      <c r="PXO41" s="142"/>
      <c r="PXQ41" s="142"/>
      <c r="PXS41" s="142"/>
      <c r="PXU41" s="142"/>
      <c r="PXW41" s="142"/>
      <c r="PXY41" s="142"/>
      <c r="PYA41" s="142"/>
      <c r="PYC41" s="142"/>
      <c r="PYE41" s="142"/>
      <c r="PYG41" s="142"/>
      <c r="PYI41" s="142"/>
      <c r="PYK41" s="142"/>
      <c r="PYM41" s="142"/>
      <c r="PYO41" s="142"/>
      <c r="PYQ41" s="142"/>
      <c r="PYS41" s="142"/>
      <c r="PYU41" s="142"/>
      <c r="PYW41" s="142"/>
      <c r="PYY41" s="142"/>
      <c r="PZA41" s="142"/>
      <c r="PZC41" s="142"/>
      <c r="PZE41" s="142"/>
      <c r="PZG41" s="142"/>
      <c r="PZI41" s="142"/>
      <c r="PZK41" s="142"/>
      <c r="PZM41" s="142"/>
      <c r="PZO41" s="142"/>
      <c r="PZQ41" s="142"/>
      <c r="PZS41" s="142"/>
      <c r="PZU41" s="142"/>
      <c r="PZW41" s="142"/>
      <c r="PZY41" s="142"/>
      <c r="QAA41" s="142"/>
      <c r="QAC41" s="142"/>
      <c r="QAE41" s="142"/>
      <c r="QAG41" s="142"/>
      <c r="QAI41" s="142"/>
      <c r="QAK41" s="142"/>
      <c r="QAM41" s="142"/>
      <c r="QAO41" s="142"/>
      <c r="QAQ41" s="142"/>
      <c r="QAS41" s="142"/>
      <c r="QAU41" s="142"/>
      <c r="QAW41" s="142"/>
      <c r="QAY41" s="142"/>
      <c r="QBA41" s="142"/>
      <c r="QBC41" s="142"/>
      <c r="QBE41" s="142"/>
      <c r="QBG41" s="142"/>
      <c r="QBI41" s="142"/>
      <c r="QBK41" s="142"/>
      <c r="QBM41" s="142"/>
      <c r="QBO41" s="142"/>
      <c r="QBQ41" s="142"/>
      <c r="QBS41" s="142"/>
      <c r="QBU41" s="142"/>
      <c r="QBW41" s="142"/>
      <c r="QBY41" s="142"/>
      <c r="QCA41" s="142"/>
      <c r="QCC41" s="142"/>
      <c r="QCE41" s="142"/>
      <c r="QCG41" s="142"/>
      <c r="QCI41" s="142"/>
      <c r="QCK41" s="142"/>
      <c r="QCM41" s="142"/>
      <c r="QCO41" s="142"/>
      <c r="QCQ41" s="142"/>
      <c r="QCS41" s="142"/>
      <c r="QCU41" s="142"/>
      <c r="QCW41" s="142"/>
      <c r="QCY41" s="142"/>
      <c r="QDA41" s="142"/>
      <c r="QDC41" s="142"/>
      <c r="QDE41" s="142"/>
      <c r="QDG41" s="142"/>
      <c r="QDI41" s="142"/>
      <c r="QDK41" s="142"/>
      <c r="QDM41" s="142"/>
      <c r="QDO41" s="142"/>
      <c r="QDQ41" s="142"/>
      <c r="QDS41" s="142"/>
      <c r="QDU41" s="142"/>
      <c r="QDW41" s="142"/>
      <c r="QDY41" s="142"/>
      <c r="QEA41" s="142"/>
      <c r="QEC41" s="142"/>
      <c r="QEE41" s="142"/>
      <c r="QEG41" s="142"/>
      <c r="QEI41" s="142"/>
      <c r="QEK41" s="142"/>
      <c r="QEM41" s="142"/>
      <c r="QEO41" s="142"/>
      <c r="QEQ41" s="142"/>
      <c r="QES41" s="142"/>
      <c r="QEU41" s="142"/>
      <c r="QEW41" s="142"/>
      <c r="QEY41" s="142"/>
      <c r="QFA41" s="142"/>
      <c r="QFC41" s="142"/>
      <c r="QFE41" s="142"/>
      <c r="QFG41" s="142"/>
      <c r="QFI41" s="142"/>
      <c r="QFK41" s="142"/>
      <c r="QFM41" s="142"/>
      <c r="QFO41" s="142"/>
      <c r="QFQ41" s="142"/>
      <c r="QFS41" s="142"/>
      <c r="QFU41" s="142"/>
      <c r="QFW41" s="142"/>
      <c r="QFY41" s="142"/>
      <c r="QGA41" s="142"/>
      <c r="QGC41" s="142"/>
      <c r="QGE41" s="142"/>
      <c r="QGG41" s="142"/>
      <c r="QGI41" s="142"/>
      <c r="QGK41" s="142"/>
      <c r="QGM41" s="142"/>
      <c r="QGO41" s="142"/>
      <c r="QGQ41" s="142"/>
      <c r="QGS41" s="142"/>
      <c r="QGU41" s="142"/>
      <c r="QGW41" s="142"/>
      <c r="QGY41" s="142"/>
      <c r="QHA41" s="142"/>
      <c r="QHC41" s="142"/>
      <c r="QHE41" s="142"/>
      <c r="QHG41" s="142"/>
      <c r="QHI41" s="142"/>
      <c r="QHK41" s="142"/>
      <c r="QHM41" s="142"/>
      <c r="QHO41" s="142"/>
      <c r="QHQ41" s="142"/>
      <c r="QHS41" s="142"/>
      <c r="QHU41" s="142"/>
      <c r="QHW41" s="142"/>
      <c r="QHY41" s="142"/>
      <c r="QIA41" s="142"/>
      <c r="QIC41" s="142"/>
      <c r="QIE41" s="142"/>
      <c r="QIG41" s="142"/>
      <c r="QII41" s="142"/>
      <c r="QIK41" s="142"/>
      <c r="QIM41" s="142"/>
      <c r="QIO41" s="142"/>
      <c r="QIQ41" s="142"/>
      <c r="QIS41" s="142"/>
      <c r="QIU41" s="142"/>
      <c r="QIW41" s="142"/>
      <c r="QIY41" s="142"/>
      <c r="QJA41" s="142"/>
      <c r="QJC41" s="142"/>
      <c r="QJE41" s="142"/>
      <c r="QJG41" s="142"/>
      <c r="QJI41" s="142"/>
      <c r="QJK41" s="142"/>
      <c r="QJM41" s="142"/>
      <c r="QJO41" s="142"/>
      <c r="QJQ41" s="142"/>
      <c r="QJS41" s="142"/>
      <c r="QJU41" s="142"/>
      <c r="QJW41" s="142"/>
      <c r="QJY41" s="142"/>
      <c r="QKA41" s="142"/>
      <c r="QKC41" s="142"/>
      <c r="QKE41" s="142"/>
      <c r="QKG41" s="142"/>
      <c r="QKI41" s="142"/>
      <c r="QKK41" s="142"/>
      <c r="QKM41" s="142"/>
      <c r="QKO41" s="142"/>
      <c r="QKQ41" s="142"/>
      <c r="QKS41" s="142"/>
      <c r="QKU41" s="142"/>
      <c r="QKW41" s="142"/>
      <c r="QKY41" s="142"/>
      <c r="QLA41" s="142"/>
      <c r="QLC41" s="142"/>
      <c r="QLE41" s="142"/>
      <c r="QLG41" s="142"/>
      <c r="QLI41" s="142"/>
      <c r="QLK41" s="142"/>
      <c r="QLM41" s="142"/>
      <c r="QLO41" s="142"/>
      <c r="QLQ41" s="142"/>
      <c r="QLS41" s="142"/>
      <c r="QLU41" s="142"/>
      <c r="QLW41" s="142"/>
      <c r="QLY41" s="142"/>
      <c r="QMA41" s="142"/>
      <c r="QMC41" s="142"/>
      <c r="QME41" s="142"/>
      <c r="QMG41" s="142"/>
      <c r="QMI41" s="142"/>
      <c r="QMK41" s="142"/>
      <c r="QMM41" s="142"/>
      <c r="QMO41" s="142"/>
      <c r="QMQ41" s="142"/>
      <c r="QMS41" s="142"/>
      <c r="QMU41" s="142"/>
      <c r="QMW41" s="142"/>
      <c r="QMY41" s="142"/>
      <c r="QNA41" s="142"/>
      <c r="QNC41" s="142"/>
      <c r="QNE41" s="142"/>
      <c r="QNG41" s="142"/>
      <c r="QNI41" s="142"/>
      <c r="QNK41" s="142"/>
      <c r="QNM41" s="142"/>
      <c r="QNO41" s="142"/>
      <c r="QNQ41" s="142"/>
      <c r="QNS41" s="142"/>
      <c r="QNU41" s="142"/>
      <c r="QNW41" s="142"/>
      <c r="QNY41" s="142"/>
      <c r="QOA41" s="142"/>
      <c r="QOC41" s="142"/>
      <c r="QOE41" s="142"/>
      <c r="QOG41" s="142"/>
      <c r="QOI41" s="142"/>
      <c r="QOK41" s="142"/>
      <c r="QOM41" s="142"/>
      <c r="QOO41" s="142"/>
      <c r="QOQ41" s="142"/>
      <c r="QOS41" s="142"/>
      <c r="QOU41" s="142"/>
      <c r="QOW41" s="142"/>
      <c r="QOY41" s="142"/>
      <c r="QPA41" s="142"/>
      <c r="QPC41" s="142"/>
      <c r="QPE41" s="142"/>
      <c r="QPG41" s="142"/>
      <c r="QPI41" s="142"/>
      <c r="QPK41" s="142"/>
      <c r="QPM41" s="142"/>
      <c r="QPO41" s="142"/>
      <c r="QPQ41" s="142"/>
      <c r="QPS41" s="142"/>
      <c r="QPU41" s="142"/>
      <c r="QPW41" s="142"/>
      <c r="QPY41" s="142"/>
      <c r="QQA41" s="142"/>
      <c r="QQC41" s="142"/>
      <c r="QQE41" s="142"/>
      <c r="QQG41" s="142"/>
      <c r="QQI41" s="142"/>
      <c r="QQK41" s="142"/>
      <c r="QQM41" s="142"/>
      <c r="QQO41" s="142"/>
      <c r="QQQ41" s="142"/>
      <c r="QQS41" s="142"/>
      <c r="QQU41" s="142"/>
      <c r="QQW41" s="142"/>
      <c r="QQY41" s="142"/>
      <c r="QRA41" s="142"/>
      <c r="QRC41" s="142"/>
      <c r="QRE41" s="142"/>
      <c r="QRG41" s="142"/>
      <c r="QRI41" s="142"/>
      <c r="QRK41" s="142"/>
      <c r="QRM41" s="142"/>
      <c r="QRO41" s="142"/>
      <c r="QRQ41" s="142"/>
      <c r="QRS41" s="142"/>
      <c r="QRU41" s="142"/>
      <c r="QRW41" s="142"/>
      <c r="QRY41" s="142"/>
      <c r="QSA41" s="142"/>
      <c r="QSC41" s="142"/>
      <c r="QSE41" s="142"/>
      <c r="QSG41" s="142"/>
      <c r="QSI41" s="142"/>
      <c r="QSK41" s="142"/>
      <c r="QSM41" s="142"/>
      <c r="QSO41" s="142"/>
      <c r="QSQ41" s="142"/>
      <c r="QSS41" s="142"/>
      <c r="QSU41" s="142"/>
      <c r="QSW41" s="142"/>
      <c r="QSY41" s="142"/>
      <c r="QTA41" s="142"/>
      <c r="QTC41" s="142"/>
      <c r="QTE41" s="142"/>
      <c r="QTG41" s="142"/>
      <c r="QTI41" s="142"/>
      <c r="QTK41" s="142"/>
      <c r="QTM41" s="142"/>
      <c r="QTO41" s="142"/>
      <c r="QTQ41" s="142"/>
      <c r="QTS41" s="142"/>
      <c r="QTU41" s="142"/>
      <c r="QTW41" s="142"/>
      <c r="QTY41" s="142"/>
      <c r="QUA41" s="142"/>
      <c r="QUC41" s="142"/>
      <c r="QUE41" s="142"/>
      <c r="QUG41" s="142"/>
      <c r="QUI41" s="142"/>
      <c r="QUK41" s="142"/>
      <c r="QUM41" s="142"/>
      <c r="QUO41" s="142"/>
      <c r="QUQ41" s="142"/>
      <c r="QUS41" s="142"/>
      <c r="QUU41" s="142"/>
      <c r="QUW41" s="142"/>
      <c r="QUY41" s="142"/>
      <c r="QVA41" s="142"/>
      <c r="QVC41" s="142"/>
      <c r="QVE41" s="142"/>
      <c r="QVG41" s="142"/>
      <c r="QVI41" s="142"/>
      <c r="QVK41" s="142"/>
      <c r="QVM41" s="142"/>
      <c r="QVO41" s="142"/>
      <c r="QVQ41" s="142"/>
      <c r="QVS41" s="142"/>
      <c r="QVU41" s="142"/>
      <c r="QVW41" s="142"/>
      <c r="QVY41" s="142"/>
      <c r="QWA41" s="142"/>
      <c r="QWC41" s="142"/>
      <c r="QWE41" s="142"/>
      <c r="QWG41" s="142"/>
      <c r="QWI41" s="142"/>
      <c r="QWK41" s="142"/>
      <c r="QWM41" s="142"/>
      <c r="QWO41" s="142"/>
      <c r="QWQ41" s="142"/>
      <c r="QWS41" s="142"/>
      <c r="QWU41" s="142"/>
      <c r="QWW41" s="142"/>
      <c r="QWY41" s="142"/>
      <c r="QXA41" s="142"/>
      <c r="QXC41" s="142"/>
      <c r="QXE41" s="142"/>
      <c r="QXG41" s="142"/>
      <c r="QXI41" s="142"/>
      <c r="QXK41" s="142"/>
      <c r="QXM41" s="142"/>
      <c r="QXO41" s="142"/>
      <c r="QXQ41" s="142"/>
      <c r="QXS41" s="142"/>
      <c r="QXU41" s="142"/>
      <c r="QXW41" s="142"/>
      <c r="QXY41" s="142"/>
      <c r="QYA41" s="142"/>
      <c r="QYC41" s="142"/>
      <c r="QYE41" s="142"/>
      <c r="QYG41" s="142"/>
      <c r="QYI41" s="142"/>
      <c r="QYK41" s="142"/>
      <c r="QYM41" s="142"/>
      <c r="QYO41" s="142"/>
      <c r="QYQ41" s="142"/>
      <c r="QYS41" s="142"/>
      <c r="QYU41" s="142"/>
      <c r="QYW41" s="142"/>
      <c r="QYY41" s="142"/>
      <c r="QZA41" s="142"/>
      <c r="QZC41" s="142"/>
      <c r="QZE41" s="142"/>
      <c r="QZG41" s="142"/>
      <c r="QZI41" s="142"/>
      <c r="QZK41" s="142"/>
      <c r="QZM41" s="142"/>
      <c r="QZO41" s="142"/>
      <c r="QZQ41" s="142"/>
      <c r="QZS41" s="142"/>
      <c r="QZU41" s="142"/>
      <c r="QZW41" s="142"/>
      <c r="QZY41" s="142"/>
      <c r="RAA41" s="142"/>
      <c r="RAC41" s="142"/>
      <c r="RAE41" s="142"/>
      <c r="RAG41" s="142"/>
      <c r="RAI41" s="142"/>
      <c r="RAK41" s="142"/>
      <c r="RAM41" s="142"/>
      <c r="RAO41" s="142"/>
      <c r="RAQ41" s="142"/>
      <c r="RAS41" s="142"/>
      <c r="RAU41" s="142"/>
      <c r="RAW41" s="142"/>
      <c r="RAY41" s="142"/>
      <c r="RBA41" s="142"/>
      <c r="RBC41" s="142"/>
      <c r="RBE41" s="142"/>
      <c r="RBG41" s="142"/>
      <c r="RBI41" s="142"/>
      <c r="RBK41" s="142"/>
      <c r="RBM41" s="142"/>
      <c r="RBO41" s="142"/>
      <c r="RBQ41" s="142"/>
      <c r="RBS41" s="142"/>
      <c r="RBU41" s="142"/>
      <c r="RBW41" s="142"/>
      <c r="RBY41" s="142"/>
      <c r="RCA41" s="142"/>
      <c r="RCC41" s="142"/>
      <c r="RCE41" s="142"/>
      <c r="RCG41" s="142"/>
      <c r="RCI41" s="142"/>
      <c r="RCK41" s="142"/>
      <c r="RCM41" s="142"/>
      <c r="RCO41" s="142"/>
      <c r="RCQ41" s="142"/>
      <c r="RCS41" s="142"/>
      <c r="RCU41" s="142"/>
      <c r="RCW41" s="142"/>
      <c r="RCY41" s="142"/>
      <c r="RDA41" s="142"/>
      <c r="RDC41" s="142"/>
      <c r="RDE41" s="142"/>
      <c r="RDG41" s="142"/>
      <c r="RDI41" s="142"/>
      <c r="RDK41" s="142"/>
      <c r="RDM41" s="142"/>
      <c r="RDO41" s="142"/>
      <c r="RDQ41" s="142"/>
      <c r="RDS41" s="142"/>
      <c r="RDU41" s="142"/>
      <c r="RDW41" s="142"/>
      <c r="RDY41" s="142"/>
      <c r="REA41" s="142"/>
      <c r="REC41" s="142"/>
      <c r="REE41" s="142"/>
      <c r="REG41" s="142"/>
      <c r="REI41" s="142"/>
      <c r="REK41" s="142"/>
      <c r="REM41" s="142"/>
      <c r="REO41" s="142"/>
      <c r="REQ41" s="142"/>
      <c r="RES41" s="142"/>
      <c r="REU41" s="142"/>
      <c r="REW41" s="142"/>
      <c r="REY41" s="142"/>
      <c r="RFA41" s="142"/>
      <c r="RFC41" s="142"/>
      <c r="RFE41" s="142"/>
      <c r="RFG41" s="142"/>
      <c r="RFI41" s="142"/>
      <c r="RFK41" s="142"/>
      <c r="RFM41" s="142"/>
      <c r="RFO41" s="142"/>
      <c r="RFQ41" s="142"/>
      <c r="RFS41" s="142"/>
      <c r="RFU41" s="142"/>
      <c r="RFW41" s="142"/>
      <c r="RFY41" s="142"/>
      <c r="RGA41" s="142"/>
      <c r="RGC41" s="142"/>
      <c r="RGE41" s="142"/>
      <c r="RGG41" s="142"/>
      <c r="RGI41" s="142"/>
      <c r="RGK41" s="142"/>
      <c r="RGM41" s="142"/>
      <c r="RGO41" s="142"/>
      <c r="RGQ41" s="142"/>
      <c r="RGS41" s="142"/>
      <c r="RGU41" s="142"/>
      <c r="RGW41" s="142"/>
      <c r="RGY41" s="142"/>
      <c r="RHA41" s="142"/>
      <c r="RHC41" s="142"/>
      <c r="RHE41" s="142"/>
      <c r="RHG41" s="142"/>
      <c r="RHI41" s="142"/>
      <c r="RHK41" s="142"/>
      <c r="RHM41" s="142"/>
      <c r="RHO41" s="142"/>
      <c r="RHQ41" s="142"/>
      <c r="RHS41" s="142"/>
      <c r="RHU41" s="142"/>
      <c r="RHW41" s="142"/>
      <c r="RHY41" s="142"/>
      <c r="RIA41" s="142"/>
      <c r="RIC41" s="142"/>
      <c r="RIE41" s="142"/>
      <c r="RIG41" s="142"/>
      <c r="RII41" s="142"/>
      <c r="RIK41" s="142"/>
      <c r="RIM41" s="142"/>
      <c r="RIO41" s="142"/>
      <c r="RIQ41" s="142"/>
      <c r="RIS41" s="142"/>
      <c r="RIU41" s="142"/>
      <c r="RIW41" s="142"/>
      <c r="RIY41" s="142"/>
      <c r="RJA41" s="142"/>
      <c r="RJC41" s="142"/>
      <c r="RJE41" s="142"/>
      <c r="RJG41" s="142"/>
      <c r="RJI41" s="142"/>
      <c r="RJK41" s="142"/>
      <c r="RJM41" s="142"/>
      <c r="RJO41" s="142"/>
      <c r="RJQ41" s="142"/>
      <c r="RJS41" s="142"/>
      <c r="RJU41" s="142"/>
      <c r="RJW41" s="142"/>
      <c r="RJY41" s="142"/>
      <c r="RKA41" s="142"/>
      <c r="RKC41" s="142"/>
      <c r="RKE41" s="142"/>
      <c r="RKG41" s="142"/>
      <c r="RKI41" s="142"/>
      <c r="RKK41" s="142"/>
      <c r="RKM41" s="142"/>
      <c r="RKO41" s="142"/>
      <c r="RKQ41" s="142"/>
      <c r="RKS41" s="142"/>
      <c r="RKU41" s="142"/>
      <c r="RKW41" s="142"/>
      <c r="RKY41" s="142"/>
      <c r="RLA41" s="142"/>
      <c r="RLC41" s="142"/>
      <c r="RLE41" s="142"/>
      <c r="RLG41" s="142"/>
      <c r="RLI41" s="142"/>
      <c r="RLK41" s="142"/>
      <c r="RLM41" s="142"/>
      <c r="RLO41" s="142"/>
      <c r="RLQ41" s="142"/>
      <c r="RLS41" s="142"/>
      <c r="RLU41" s="142"/>
      <c r="RLW41" s="142"/>
      <c r="RLY41" s="142"/>
      <c r="RMA41" s="142"/>
      <c r="RMC41" s="142"/>
      <c r="RME41" s="142"/>
      <c r="RMG41" s="142"/>
      <c r="RMI41" s="142"/>
      <c r="RMK41" s="142"/>
      <c r="RMM41" s="142"/>
      <c r="RMO41" s="142"/>
      <c r="RMQ41" s="142"/>
      <c r="RMS41" s="142"/>
      <c r="RMU41" s="142"/>
      <c r="RMW41" s="142"/>
      <c r="RMY41" s="142"/>
      <c r="RNA41" s="142"/>
      <c r="RNC41" s="142"/>
      <c r="RNE41" s="142"/>
      <c r="RNG41" s="142"/>
      <c r="RNI41" s="142"/>
      <c r="RNK41" s="142"/>
      <c r="RNM41" s="142"/>
      <c r="RNO41" s="142"/>
      <c r="RNQ41" s="142"/>
      <c r="RNS41" s="142"/>
      <c r="RNU41" s="142"/>
      <c r="RNW41" s="142"/>
      <c r="RNY41" s="142"/>
      <c r="ROA41" s="142"/>
      <c r="ROC41" s="142"/>
      <c r="ROE41" s="142"/>
      <c r="ROG41" s="142"/>
      <c r="ROI41" s="142"/>
      <c r="ROK41" s="142"/>
      <c r="ROM41" s="142"/>
      <c r="ROO41" s="142"/>
      <c r="ROQ41" s="142"/>
      <c r="ROS41" s="142"/>
      <c r="ROU41" s="142"/>
      <c r="ROW41" s="142"/>
      <c r="ROY41" s="142"/>
      <c r="RPA41" s="142"/>
      <c r="RPC41" s="142"/>
      <c r="RPE41" s="142"/>
      <c r="RPG41" s="142"/>
      <c r="RPI41" s="142"/>
      <c r="RPK41" s="142"/>
      <c r="RPM41" s="142"/>
      <c r="RPO41" s="142"/>
      <c r="RPQ41" s="142"/>
      <c r="RPS41" s="142"/>
      <c r="RPU41" s="142"/>
      <c r="RPW41" s="142"/>
      <c r="RPY41" s="142"/>
      <c r="RQA41" s="142"/>
      <c r="RQC41" s="142"/>
      <c r="RQE41" s="142"/>
      <c r="RQG41" s="142"/>
      <c r="RQI41" s="142"/>
      <c r="RQK41" s="142"/>
      <c r="RQM41" s="142"/>
      <c r="RQO41" s="142"/>
      <c r="RQQ41" s="142"/>
      <c r="RQS41" s="142"/>
      <c r="RQU41" s="142"/>
      <c r="RQW41" s="142"/>
      <c r="RQY41" s="142"/>
      <c r="RRA41" s="142"/>
      <c r="RRC41" s="142"/>
      <c r="RRE41" s="142"/>
      <c r="RRG41" s="142"/>
      <c r="RRI41" s="142"/>
      <c r="RRK41" s="142"/>
      <c r="RRM41" s="142"/>
      <c r="RRO41" s="142"/>
      <c r="RRQ41" s="142"/>
      <c r="RRS41" s="142"/>
      <c r="RRU41" s="142"/>
      <c r="RRW41" s="142"/>
      <c r="RRY41" s="142"/>
      <c r="RSA41" s="142"/>
      <c r="RSC41" s="142"/>
      <c r="RSE41" s="142"/>
      <c r="RSG41" s="142"/>
      <c r="RSI41" s="142"/>
      <c r="RSK41" s="142"/>
      <c r="RSM41" s="142"/>
      <c r="RSO41" s="142"/>
      <c r="RSQ41" s="142"/>
      <c r="RSS41" s="142"/>
      <c r="RSU41" s="142"/>
      <c r="RSW41" s="142"/>
      <c r="RSY41" s="142"/>
      <c r="RTA41" s="142"/>
      <c r="RTC41" s="142"/>
      <c r="RTE41" s="142"/>
      <c r="RTG41" s="142"/>
      <c r="RTI41" s="142"/>
      <c r="RTK41" s="142"/>
      <c r="RTM41" s="142"/>
      <c r="RTO41" s="142"/>
      <c r="RTQ41" s="142"/>
      <c r="RTS41" s="142"/>
      <c r="RTU41" s="142"/>
      <c r="RTW41" s="142"/>
      <c r="RTY41" s="142"/>
      <c r="RUA41" s="142"/>
      <c r="RUC41" s="142"/>
      <c r="RUE41" s="142"/>
      <c r="RUG41" s="142"/>
      <c r="RUI41" s="142"/>
      <c r="RUK41" s="142"/>
      <c r="RUM41" s="142"/>
      <c r="RUO41" s="142"/>
      <c r="RUQ41" s="142"/>
      <c r="RUS41" s="142"/>
      <c r="RUU41" s="142"/>
      <c r="RUW41" s="142"/>
      <c r="RUY41" s="142"/>
      <c r="RVA41" s="142"/>
      <c r="RVC41" s="142"/>
      <c r="RVE41" s="142"/>
      <c r="RVG41" s="142"/>
      <c r="RVI41" s="142"/>
      <c r="RVK41" s="142"/>
      <c r="RVM41" s="142"/>
      <c r="RVO41" s="142"/>
      <c r="RVQ41" s="142"/>
      <c r="RVS41" s="142"/>
      <c r="RVU41" s="142"/>
      <c r="RVW41" s="142"/>
      <c r="RVY41" s="142"/>
      <c r="RWA41" s="142"/>
      <c r="RWC41" s="142"/>
      <c r="RWE41" s="142"/>
      <c r="RWG41" s="142"/>
      <c r="RWI41" s="142"/>
      <c r="RWK41" s="142"/>
      <c r="RWM41" s="142"/>
      <c r="RWO41" s="142"/>
      <c r="RWQ41" s="142"/>
      <c r="RWS41" s="142"/>
      <c r="RWU41" s="142"/>
      <c r="RWW41" s="142"/>
      <c r="RWY41" s="142"/>
      <c r="RXA41" s="142"/>
      <c r="RXC41" s="142"/>
      <c r="RXE41" s="142"/>
      <c r="RXG41" s="142"/>
      <c r="RXI41" s="142"/>
      <c r="RXK41" s="142"/>
      <c r="RXM41" s="142"/>
      <c r="RXO41" s="142"/>
      <c r="RXQ41" s="142"/>
      <c r="RXS41" s="142"/>
      <c r="RXU41" s="142"/>
      <c r="RXW41" s="142"/>
      <c r="RXY41" s="142"/>
      <c r="RYA41" s="142"/>
      <c r="RYC41" s="142"/>
      <c r="RYE41" s="142"/>
      <c r="RYG41" s="142"/>
      <c r="RYI41" s="142"/>
      <c r="RYK41" s="142"/>
      <c r="RYM41" s="142"/>
      <c r="RYO41" s="142"/>
      <c r="RYQ41" s="142"/>
      <c r="RYS41" s="142"/>
      <c r="RYU41" s="142"/>
      <c r="RYW41" s="142"/>
      <c r="RYY41" s="142"/>
      <c r="RZA41" s="142"/>
      <c r="RZC41" s="142"/>
      <c r="RZE41" s="142"/>
      <c r="RZG41" s="142"/>
      <c r="RZI41" s="142"/>
      <c r="RZK41" s="142"/>
      <c r="RZM41" s="142"/>
      <c r="RZO41" s="142"/>
      <c r="RZQ41" s="142"/>
      <c r="RZS41" s="142"/>
      <c r="RZU41" s="142"/>
      <c r="RZW41" s="142"/>
      <c r="RZY41" s="142"/>
      <c r="SAA41" s="142"/>
      <c r="SAC41" s="142"/>
      <c r="SAE41" s="142"/>
      <c r="SAG41" s="142"/>
      <c r="SAI41" s="142"/>
      <c r="SAK41" s="142"/>
      <c r="SAM41" s="142"/>
      <c r="SAO41" s="142"/>
      <c r="SAQ41" s="142"/>
      <c r="SAS41" s="142"/>
      <c r="SAU41" s="142"/>
      <c r="SAW41" s="142"/>
      <c r="SAY41" s="142"/>
      <c r="SBA41" s="142"/>
      <c r="SBC41" s="142"/>
      <c r="SBE41" s="142"/>
      <c r="SBG41" s="142"/>
      <c r="SBI41" s="142"/>
      <c r="SBK41" s="142"/>
      <c r="SBM41" s="142"/>
      <c r="SBO41" s="142"/>
      <c r="SBQ41" s="142"/>
      <c r="SBS41" s="142"/>
      <c r="SBU41" s="142"/>
      <c r="SBW41" s="142"/>
      <c r="SBY41" s="142"/>
      <c r="SCA41" s="142"/>
      <c r="SCC41" s="142"/>
      <c r="SCE41" s="142"/>
      <c r="SCG41" s="142"/>
      <c r="SCI41" s="142"/>
      <c r="SCK41" s="142"/>
      <c r="SCM41" s="142"/>
      <c r="SCO41" s="142"/>
      <c r="SCQ41" s="142"/>
      <c r="SCS41" s="142"/>
      <c r="SCU41" s="142"/>
      <c r="SCW41" s="142"/>
      <c r="SCY41" s="142"/>
      <c r="SDA41" s="142"/>
      <c r="SDC41" s="142"/>
      <c r="SDE41" s="142"/>
      <c r="SDG41" s="142"/>
      <c r="SDI41" s="142"/>
      <c r="SDK41" s="142"/>
      <c r="SDM41" s="142"/>
      <c r="SDO41" s="142"/>
      <c r="SDQ41" s="142"/>
      <c r="SDS41" s="142"/>
      <c r="SDU41" s="142"/>
      <c r="SDW41" s="142"/>
      <c r="SDY41" s="142"/>
      <c r="SEA41" s="142"/>
      <c r="SEC41" s="142"/>
      <c r="SEE41" s="142"/>
      <c r="SEG41" s="142"/>
      <c r="SEI41" s="142"/>
      <c r="SEK41" s="142"/>
      <c r="SEM41" s="142"/>
      <c r="SEO41" s="142"/>
      <c r="SEQ41" s="142"/>
      <c r="SES41" s="142"/>
      <c r="SEU41" s="142"/>
      <c r="SEW41" s="142"/>
      <c r="SEY41" s="142"/>
      <c r="SFA41" s="142"/>
      <c r="SFC41" s="142"/>
      <c r="SFE41" s="142"/>
      <c r="SFG41" s="142"/>
      <c r="SFI41" s="142"/>
      <c r="SFK41" s="142"/>
      <c r="SFM41" s="142"/>
      <c r="SFO41" s="142"/>
      <c r="SFQ41" s="142"/>
      <c r="SFS41" s="142"/>
      <c r="SFU41" s="142"/>
      <c r="SFW41" s="142"/>
      <c r="SFY41" s="142"/>
      <c r="SGA41" s="142"/>
      <c r="SGC41" s="142"/>
      <c r="SGE41" s="142"/>
      <c r="SGG41" s="142"/>
      <c r="SGI41" s="142"/>
      <c r="SGK41" s="142"/>
      <c r="SGM41" s="142"/>
      <c r="SGO41" s="142"/>
      <c r="SGQ41" s="142"/>
      <c r="SGS41" s="142"/>
      <c r="SGU41" s="142"/>
      <c r="SGW41" s="142"/>
      <c r="SGY41" s="142"/>
      <c r="SHA41" s="142"/>
      <c r="SHC41" s="142"/>
      <c r="SHE41" s="142"/>
      <c r="SHG41" s="142"/>
      <c r="SHI41" s="142"/>
      <c r="SHK41" s="142"/>
      <c r="SHM41" s="142"/>
      <c r="SHO41" s="142"/>
      <c r="SHQ41" s="142"/>
      <c r="SHS41" s="142"/>
      <c r="SHU41" s="142"/>
      <c r="SHW41" s="142"/>
      <c r="SHY41" s="142"/>
      <c r="SIA41" s="142"/>
      <c r="SIC41" s="142"/>
      <c r="SIE41" s="142"/>
      <c r="SIG41" s="142"/>
      <c r="SII41" s="142"/>
      <c r="SIK41" s="142"/>
      <c r="SIM41" s="142"/>
      <c r="SIO41" s="142"/>
      <c r="SIQ41" s="142"/>
      <c r="SIS41" s="142"/>
      <c r="SIU41" s="142"/>
      <c r="SIW41" s="142"/>
      <c r="SIY41" s="142"/>
      <c r="SJA41" s="142"/>
      <c r="SJC41" s="142"/>
      <c r="SJE41" s="142"/>
      <c r="SJG41" s="142"/>
      <c r="SJI41" s="142"/>
      <c r="SJK41" s="142"/>
      <c r="SJM41" s="142"/>
      <c r="SJO41" s="142"/>
      <c r="SJQ41" s="142"/>
      <c r="SJS41" s="142"/>
      <c r="SJU41" s="142"/>
      <c r="SJW41" s="142"/>
      <c r="SJY41" s="142"/>
      <c r="SKA41" s="142"/>
      <c r="SKC41" s="142"/>
      <c r="SKE41" s="142"/>
      <c r="SKG41" s="142"/>
      <c r="SKI41" s="142"/>
      <c r="SKK41" s="142"/>
      <c r="SKM41" s="142"/>
      <c r="SKO41" s="142"/>
      <c r="SKQ41" s="142"/>
      <c r="SKS41" s="142"/>
      <c r="SKU41" s="142"/>
      <c r="SKW41" s="142"/>
      <c r="SKY41" s="142"/>
      <c r="SLA41" s="142"/>
      <c r="SLC41" s="142"/>
      <c r="SLE41" s="142"/>
      <c r="SLG41" s="142"/>
      <c r="SLI41" s="142"/>
      <c r="SLK41" s="142"/>
      <c r="SLM41" s="142"/>
      <c r="SLO41" s="142"/>
      <c r="SLQ41" s="142"/>
      <c r="SLS41" s="142"/>
      <c r="SLU41" s="142"/>
      <c r="SLW41" s="142"/>
      <c r="SLY41" s="142"/>
      <c r="SMA41" s="142"/>
      <c r="SMC41" s="142"/>
      <c r="SME41" s="142"/>
      <c r="SMG41" s="142"/>
      <c r="SMI41" s="142"/>
      <c r="SMK41" s="142"/>
      <c r="SMM41" s="142"/>
      <c r="SMO41" s="142"/>
      <c r="SMQ41" s="142"/>
      <c r="SMS41" s="142"/>
      <c r="SMU41" s="142"/>
      <c r="SMW41" s="142"/>
      <c r="SMY41" s="142"/>
      <c r="SNA41" s="142"/>
      <c r="SNC41" s="142"/>
      <c r="SNE41" s="142"/>
      <c r="SNG41" s="142"/>
      <c r="SNI41" s="142"/>
      <c r="SNK41" s="142"/>
      <c r="SNM41" s="142"/>
      <c r="SNO41" s="142"/>
      <c r="SNQ41" s="142"/>
      <c r="SNS41" s="142"/>
      <c r="SNU41" s="142"/>
      <c r="SNW41" s="142"/>
      <c r="SNY41" s="142"/>
      <c r="SOA41" s="142"/>
      <c r="SOC41" s="142"/>
      <c r="SOE41" s="142"/>
      <c r="SOG41" s="142"/>
      <c r="SOI41" s="142"/>
      <c r="SOK41" s="142"/>
      <c r="SOM41" s="142"/>
      <c r="SOO41" s="142"/>
      <c r="SOQ41" s="142"/>
      <c r="SOS41" s="142"/>
      <c r="SOU41" s="142"/>
      <c r="SOW41" s="142"/>
      <c r="SOY41" s="142"/>
      <c r="SPA41" s="142"/>
      <c r="SPC41" s="142"/>
      <c r="SPE41" s="142"/>
      <c r="SPG41" s="142"/>
      <c r="SPI41" s="142"/>
      <c r="SPK41" s="142"/>
      <c r="SPM41" s="142"/>
      <c r="SPO41" s="142"/>
      <c r="SPQ41" s="142"/>
      <c r="SPS41" s="142"/>
      <c r="SPU41" s="142"/>
      <c r="SPW41" s="142"/>
      <c r="SPY41" s="142"/>
      <c r="SQA41" s="142"/>
      <c r="SQC41" s="142"/>
      <c r="SQE41" s="142"/>
      <c r="SQG41" s="142"/>
      <c r="SQI41" s="142"/>
      <c r="SQK41" s="142"/>
      <c r="SQM41" s="142"/>
      <c r="SQO41" s="142"/>
      <c r="SQQ41" s="142"/>
      <c r="SQS41" s="142"/>
      <c r="SQU41" s="142"/>
      <c r="SQW41" s="142"/>
      <c r="SQY41" s="142"/>
      <c r="SRA41" s="142"/>
      <c r="SRC41" s="142"/>
      <c r="SRE41" s="142"/>
      <c r="SRG41" s="142"/>
      <c r="SRI41" s="142"/>
      <c r="SRK41" s="142"/>
      <c r="SRM41" s="142"/>
      <c r="SRO41" s="142"/>
      <c r="SRQ41" s="142"/>
      <c r="SRS41" s="142"/>
      <c r="SRU41" s="142"/>
      <c r="SRW41" s="142"/>
      <c r="SRY41" s="142"/>
      <c r="SSA41" s="142"/>
      <c r="SSC41" s="142"/>
      <c r="SSE41" s="142"/>
      <c r="SSG41" s="142"/>
      <c r="SSI41" s="142"/>
      <c r="SSK41" s="142"/>
      <c r="SSM41" s="142"/>
      <c r="SSO41" s="142"/>
      <c r="SSQ41" s="142"/>
      <c r="SSS41" s="142"/>
      <c r="SSU41" s="142"/>
      <c r="SSW41" s="142"/>
      <c r="SSY41" s="142"/>
      <c r="STA41" s="142"/>
      <c r="STC41" s="142"/>
      <c r="STE41" s="142"/>
      <c r="STG41" s="142"/>
      <c r="STI41" s="142"/>
      <c r="STK41" s="142"/>
      <c r="STM41" s="142"/>
      <c r="STO41" s="142"/>
      <c r="STQ41" s="142"/>
      <c r="STS41" s="142"/>
      <c r="STU41" s="142"/>
      <c r="STW41" s="142"/>
      <c r="STY41" s="142"/>
      <c r="SUA41" s="142"/>
      <c r="SUC41" s="142"/>
      <c r="SUE41" s="142"/>
      <c r="SUG41" s="142"/>
      <c r="SUI41" s="142"/>
      <c r="SUK41" s="142"/>
      <c r="SUM41" s="142"/>
      <c r="SUO41" s="142"/>
      <c r="SUQ41" s="142"/>
      <c r="SUS41" s="142"/>
      <c r="SUU41" s="142"/>
      <c r="SUW41" s="142"/>
      <c r="SUY41" s="142"/>
      <c r="SVA41" s="142"/>
      <c r="SVC41" s="142"/>
      <c r="SVE41" s="142"/>
      <c r="SVG41" s="142"/>
      <c r="SVI41" s="142"/>
      <c r="SVK41" s="142"/>
      <c r="SVM41" s="142"/>
      <c r="SVO41" s="142"/>
      <c r="SVQ41" s="142"/>
      <c r="SVS41" s="142"/>
      <c r="SVU41" s="142"/>
      <c r="SVW41" s="142"/>
      <c r="SVY41" s="142"/>
      <c r="SWA41" s="142"/>
      <c r="SWC41" s="142"/>
      <c r="SWE41" s="142"/>
      <c r="SWG41" s="142"/>
      <c r="SWI41" s="142"/>
      <c r="SWK41" s="142"/>
      <c r="SWM41" s="142"/>
      <c r="SWO41" s="142"/>
      <c r="SWQ41" s="142"/>
      <c r="SWS41" s="142"/>
      <c r="SWU41" s="142"/>
      <c r="SWW41" s="142"/>
      <c r="SWY41" s="142"/>
      <c r="SXA41" s="142"/>
      <c r="SXC41" s="142"/>
      <c r="SXE41" s="142"/>
      <c r="SXG41" s="142"/>
      <c r="SXI41" s="142"/>
      <c r="SXK41" s="142"/>
      <c r="SXM41" s="142"/>
      <c r="SXO41" s="142"/>
      <c r="SXQ41" s="142"/>
      <c r="SXS41" s="142"/>
      <c r="SXU41" s="142"/>
      <c r="SXW41" s="142"/>
      <c r="SXY41" s="142"/>
      <c r="SYA41" s="142"/>
      <c r="SYC41" s="142"/>
      <c r="SYE41" s="142"/>
      <c r="SYG41" s="142"/>
      <c r="SYI41" s="142"/>
      <c r="SYK41" s="142"/>
      <c r="SYM41" s="142"/>
      <c r="SYO41" s="142"/>
      <c r="SYQ41" s="142"/>
      <c r="SYS41" s="142"/>
      <c r="SYU41" s="142"/>
      <c r="SYW41" s="142"/>
      <c r="SYY41" s="142"/>
      <c r="SZA41" s="142"/>
      <c r="SZC41" s="142"/>
      <c r="SZE41" s="142"/>
      <c r="SZG41" s="142"/>
      <c r="SZI41" s="142"/>
      <c r="SZK41" s="142"/>
      <c r="SZM41" s="142"/>
      <c r="SZO41" s="142"/>
      <c r="SZQ41" s="142"/>
      <c r="SZS41" s="142"/>
      <c r="SZU41" s="142"/>
      <c r="SZW41" s="142"/>
      <c r="SZY41" s="142"/>
      <c r="TAA41" s="142"/>
      <c r="TAC41" s="142"/>
      <c r="TAE41" s="142"/>
      <c r="TAG41" s="142"/>
      <c r="TAI41" s="142"/>
      <c r="TAK41" s="142"/>
      <c r="TAM41" s="142"/>
      <c r="TAO41" s="142"/>
      <c r="TAQ41" s="142"/>
      <c r="TAS41" s="142"/>
      <c r="TAU41" s="142"/>
      <c r="TAW41" s="142"/>
      <c r="TAY41" s="142"/>
      <c r="TBA41" s="142"/>
      <c r="TBC41" s="142"/>
      <c r="TBE41" s="142"/>
      <c r="TBG41" s="142"/>
      <c r="TBI41" s="142"/>
      <c r="TBK41" s="142"/>
      <c r="TBM41" s="142"/>
      <c r="TBO41" s="142"/>
      <c r="TBQ41" s="142"/>
      <c r="TBS41" s="142"/>
      <c r="TBU41" s="142"/>
      <c r="TBW41" s="142"/>
      <c r="TBY41" s="142"/>
      <c r="TCA41" s="142"/>
      <c r="TCC41" s="142"/>
      <c r="TCE41" s="142"/>
      <c r="TCG41" s="142"/>
      <c r="TCI41" s="142"/>
      <c r="TCK41" s="142"/>
      <c r="TCM41" s="142"/>
      <c r="TCO41" s="142"/>
      <c r="TCQ41" s="142"/>
      <c r="TCS41" s="142"/>
      <c r="TCU41" s="142"/>
      <c r="TCW41" s="142"/>
      <c r="TCY41" s="142"/>
      <c r="TDA41" s="142"/>
      <c r="TDC41" s="142"/>
      <c r="TDE41" s="142"/>
      <c r="TDG41" s="142"/>
      <c r="TDI41" s="142"/>
      <c r="TDK41" s="142"/>
      <c r="TDM41" s="142"/>
      <c r="TDO41" s="142"/>
      <c r="TDQ41" s="142"/>
      <c r="TDS41" s="142"/>
      <c r="TDU41" s="142"/>
      <c r="TDW41" s="142"/>
      <c r="TDY41" s="142"/>
      <c r="TEA41" s="142"/>
      <c r="TEC41" s="142"/>
      <c r="TEE41" s="142"/>
      <c r="TEG41" s="142"/>
      <c r="TEI41" s="142"/>
      <c r="TEK41" s="142"/>
      <c r="TEM41" s="142"/>
      <c r="TEO41" s="142"/>
      <c r="TEQ41" s="142"/>
      <c r="TES41" s="142"/>
      <c r="TEU41" s="142"/>
      <c r="TEW41" s="142"/>
      <c r="TEY41" s="142"/>
      <c r="TFA41" s="142"/>
      <c r="TFC41" s="142"/>
      <c r="TFE41" s="142"/>
      <c r="TFG41" s="142"/>
      <c r="TFI41" s="142"/>
      <c r="TFK41" s="142"/>
      <c r="TFM41" s="142"/>
      <c r="TFO41" s="142"/>
      <c r="TFQ41" s="142"/>
      <c r="TFS41" s="142"/>
      <c r="TFU41" s="142"/>
      <c r="TFW41" s="142"/>
      <c r="TFY41" s="142"/>
      <c r="TGA41" s="142"/>
      <c r="TGC41" s="142"/>
      <c r="TGE41" s="142"/>
      <c r="TGG41" s="142"/>
      <c r="TGI41" s="142"/>
      <c r="TGK41" s="142"/>
      <c r="TGM41" s="142"/>
      <c r="TGO41" s="142"/>
      <c r="TGQ41" s="142"/>
      <c r="TGS41" s="142"/>
      <c r="TGU41" s="142"/>
      <c r="TGW41" s="142"/>
      <c r="TGY41" s="142"/>
      <c r="THA41" s="142"/>
      <c r="THC41" s="142"/>
      <c r="THE41" s="142"/>
      <c r="THG41" s="142"/>
      <c r="THI41" s="142"/>
      <c r="THK41" s="142"/>
      <c r="THM41" s="142"/>
      <c r="THO41" s="142"/>
      <c r="THQ41" s="142"/>
      <c r="THS41" s="142"/>
      <c r="THU41" s="142"/>
      <c r="THW41" s="142"/>
      <c r="THY41" s="142"/>
      <c r="TIA41" s="142"/>
      <c r="TIC41" s="142"/>
      <c r="TIE41" s="142"/>
      <c r="TIG41" s="142"/>
      <c r="TII41" s="142"/>
      <c r="TIK41" s="142"/>
      <c r="TIM41" s="142"/>
      <c r="TIO41" s="142"/>
      <c r="TIQ41" s="142"/>
      <c r="TIS41" s="142"/>
      <c r="TIU41" s="142"/>
      <c r="TIW41" s="142"/>
      <c r="TIY41" s="142"/>
      <c r="TJA41" s="142"/>
      <c r="TJC41" s="142"/>
      <c r="TJE41" s="142"/>
      <c r="TJG41" s="142"/>
      <c r="TJI41" s="142"/>
      <c r="TJK41" s="142"/>
      <c r="TJM41" s="142"/>
      <c r="TJO41" s="142"/>
      <c r="TJQ41" s="142"/>
      <c r="TJS41" s="142"/>
      <c r="TJU41" s="142"/>
      <c r="TJW41" s="142"/>
      <c r="TJY41" s="142"/>
      <c r="TKA41" s="142"/>
      <c r="TKC41" s="142"/>
      <c r="TKE41" s="142"/>
      <c r="TKG41" s="142"/>
      <c r="TKI41" s="142"/>
      <c r="TKK41" s="142"/>
      <c r="TKM41" s="142"/>
      <c r="TKO41" s="142"/>
      <c r="TKQ41" s="142"/>
      <c r="TKS41" s="142"/>
      <c r="TKU41" s="142"/>
      <c r="TKW41" s="142"/>
      <c r="TKY41" s="142"/>
      <c r="TLA41" s="142"/>
      <c r="TLC41" s="142"/>
      <c r="TLE41" s="142"/>
      <c r="TLG41" s="142"/>
      <c r="TLI41" s="142"/>
      <c r="TLK41" s="142"/>
      <c r="TLM41" s="142"/>
      <c r="TLO41" s="142"/>
      <c r="TLQ41" s="142"/>
      <c r="TLS41" s="142"/>
      <c r="TLU41" s="142"/>
      <c r="TLW41" s="142"/>
      <c r="TLY41" s="142"/>
      <c r="TMA41" s="142"/>
      <c r="TMC41" s="142"/>
      <c r="TME41" s="142"/>
      <c r="TMG41" s="142"/>
      <c r="TMI41" s="142"/>
      <c r="TMK41" s="142"/>
      <c r="TMM41" s="142"/>
      <c r="TMO41" s="142"/>
      <c r="TMQ41" s="142"/>
      <c r="TMS41" s="142"/>
      <c r="TMU41" s="142"/>
      <c r="TMW41" s="142"/>
      <c r="TMY41" s="142"/>
      <c r="TNA41" s="142"/>
      <c r="TNC41" s="142"/>
      <c r="TNE41" s="142"/>
      <c r="TNG41" s="142"/>
      <c r="TNI41" s="142"/>
      <c r="TNK41" s="142"/>
      <c r="TNM41" s="142"/>
      <c r="TNO41" s="142"/>
      <c r="TNQ41" s="142"/>
      <c r="TNS41" s="142"/>
      <c r="TNU41" s="142"/>
      <c r="TNW41" s="142"/>
      <c r="TNY41" s="142"/>
      <c r="TOA41" s="142"/>
      <c r="TOC41" s="142"/>
      <c r="TOE41" s="142"/>
      <c r="TOG41" s="142"/>
      <c r="TOI41" s="142"/>
      <c r="TOK41" s="142"/>
      <c r="TOM41" s="142"/>
      <c r="TOO41" s="142"/>
      <c r="TOQ41" s="142"/>
      <c r="TOS41" s="142"/>
      <c r="TOU41" s="142"/>
      <c r="TOW41" s="142"/>
      <c r="TOY41" s="142"/>
      <c r="TPA41" s="142"/>
      <c r="TPC41" s="142"/>
      <c r="TPE41" s="142"/>
      <c r="TPG41" s="142"/>
      <c r="TPI41" s="142"/>
      <c r="TPK41" s="142"/>
      <c r="TPM41" s="142"/>
      <c r="TPO41" s="142"/>
      <c r="TPQ41" s="142"/>
      <c r="TPS41" s="142"/>
      <c r="TPU41" s="142"/>
      <c r="TPW41" s="142"/>
      <c r="TPY41" s="142"/>
      <c r="TQA41" s="142"/>
      <c r="TQC41" s="142"/>
      <c r="TQE41" s="142"/>
      <c r="TQG41" s="142"/>
      <c r="TQI41" s="142"/>
      <c r="TQK41" s="142"/>
      <c r="TQM41" s="142"/>
      <c r="TQO41" s="142"/>
      <c r="TQQ41" s="142"/>
      <c r="TQS41" s="142"/>
      <c r="TQU41" s="142"/>
      <c r="TQW41" s="142"/>
      <c r="TQY41" s="142"/>
      <c r="TRA41" s="142"/>
      <c r="TRC41" s="142"/>
      <c r="TRE41" s="142"/>
      <c r="TRG41" s="142"/>
      <c r="TRI41" s="142"/>
      <c r="TRK41" s="142"/>
      <c r="TRM41" s="142"/>
      <c r="TRO41" s="142"/>
      <c r="TRQ41" s="142"/>
      <c r="TRS41" s="142"/>
      <c r="TRU41" s="142"/>
      <c r="TRW41" s="142"/>
      <c r="TRY41" s="142"/>
      <c r="TSA41" s="142"/>
      <c r="TSC41" s="142"/>
      <c r="TSE41" s="142"/>
      <c r="TSG41" s="142"/>
      <c r="TSI41" s="142"/>
      <c r="TSK41" s="142"/>
      <c r="TSM41" s="142"/>
      <c r="TSO41" s="142"/>
      <c r="TSQ41" s="142"/>
      <c r="TSS41" s="142"/>
      <c r="TSU41" s="142"/>
      <c r="TSW41" s="142"/>
      <c r="TSY41" s="142"/>
      <c r="TTA41" s="142"/>
      <c r="TTC41" s="142"/>
      <c r="TTE41" s="142"/>
      <c r="TTG41" s="142"/>
      <c r="TTI41" s="142"/>
      <c r="TTK41" s="142"/>
      <c r="TTM41" s="142"/>
      <c r="TTO41" s="142"/>
      <c r="TTQ41" s="142"/>
      <c r="TTS41" s="142"/>
      <c r="TTU41" s="142"/>
      <c r="TTW41" s="142"/>
      <c r="TTY41" s="142"/>
      <c r="TUA41" s="142"/>
      <c r="TUC41" s="142"/>
      <c r="TUE41" s="142"/>
      <c r="TUG41" s="142"/>
      <c r="TUI41" s="142"/>
      <c r="TUK41" s="142"/>
      <c r="TUM41" s="142"/>
      <c r="TUO41" s="142"/>
      <c r="TUQ41" s="142"/>
      <c r="TUS41" s="142"/>
      <c r="TUU41" s="142"/>
      <c r="TUW41" s="142"/>
      <c r="TUY41" s="142"/>
      <c r="TVA41" s="142"/>
      <c r="TVC41" s="142"/>
      <c r="TVE41" s="142"/>
      <c r="TVG41" s="142"/>
      <c r="TVI41" s="142"/>
      <c r="TVK41" s="142"/>
      <c r="TVM41" s="142"/>
      <c r="TVO41" s="142"/>
      <c r="TVQ41" s="142"/>
      <c r="TVS41" s="142"/>
      <c r="TVU41" s="142"/>
      <c r="TVW41" s="142"/>
      <c r="TVY41" s="142"/>
      <c r="TWA41" s="142"/>
      <c r="TWC41" s="142"/>
      <c r="TWE41" s="142"/>
      <c r="TWG41" s="142"/>
      <c r="TWI41" s="142"/>
      <c r="TWK41" s="142"/>
      <c r="TWM41" s="142"/>
      <c r="TWO41" s="142"/>
      <c r="TWQ41" s="142"/>
      <c r="TWS41" s="142"/>
      <c r="TWU41" s="142"/>
      <c r="TWW41" s="142"/>
      <c r="TWY41" s="142"/>
      <c r="TXA41" s="142"/>
      <c r="TXC41" s="142"/>
      <c r="TXE41" s="142"/>
      <c r="TXG41" s="142"/>
      <c r="TXI41" s="142"/>
      <c r="TXK41" s="142"/>
      <c r="TXM41" s="142"/>
      <c r="TXO41" s="142"/>
      <c r="TXQ41" s="142"/>
      <c r="TXS41" s="142"/>
      <c r="TXU41" s="142"/>
      <c r="TXW41" s="142"/>
      <c r="TXY41" s="142"/>
      <c r="TYA41" s="142"/>
      <c r="TYC41" s="142"/>
      <c r="TYE41" s="142"/>
      <c r="TYG41" s="142"/>
      <c r="TYI41" s="142"/>
      <c r="TYK41" s="142"/>
      <c r="TYM41" s="142"/>
      <c r="TYO41" s="142"/>
      <c r="TYQ41" s="142"/>
      <c r="TYS41" s="142"/>
      <c r="TYU41" s="142"/>
      <c r="TYW41" s="142"/>
      <c r="TYY41" s="142"/>
      <c r="TZA41" s="142"/>
      <c r="TZC41" s="142"/>
      <c r="TZE41" s="142"/>
      <c r="TZG41" s="142"/>
      <c r="TZI41" s="142"/>
      <c r="TZK41" s="142"/>
      <c r="TZM41" s="142"/>
      <c r="TZO41" s="142"/>
      <c r="TZQ41" s="142"/>
      <c r="TZS41" s="142"/>
      <c r="TZU41" s="142"/>
      <c r="TZW41" s="142"/>
      <c r="TZY41" s="142"/>
      <c r="UAA41" s="142"/>
      <c r="UAC41" s="142"/>
      <c r="UAE41" s="142"/>
      <c r="UAG41" s="142"/>
      <c r="UAI41" s="142"/>
      <c r="UAK41" s="142"/>
      <c r="UAM41" s="142"/>
      <c r="UAO41" s="142"/>
      <c r="UAQ41" s="142"/>
      <c r="UAS41" s="142"/>
      <c r="UAU41" s="142"/>
      <c r="UAW41" s="142"/>
      <c r="UAY41" s="142"/>
      <c r="UBA41" s="142"/>
      <c r="UBC41" s="142"/>
      <c r="UBE41" s="142"/>
      <c r="UBG41" s="142"/>
      <c r="UBI41" s="142"/>
      <c r="UBK41" s="142"/>
      <c r="UBM41" s="142"/>
      <c r="UBO41" s="142"/>
      <c r="UBQ41" s="142"/>
      <c r="UBS41" s="142"/>
      <c r="UBU41" s="142"/>
      <c r="UBW41" s="142"/>
      <c r="UBY41" s="142"/>
      <c r="UCA41" s="142"/>
      <c r="UCC41" s="142"/>
      <c r="UCE41" s="142"/>
      <c r="UCG41" s="142"/>
      <c r="UCI41" s="142"/>
      <c r="UCK41" s="142"/>
      <c r="UCM41" s="142"/>
      <c r="UCO41" s="142"/>
      <c r="UCQ41" s="142"/>
      <c r="UCS41" s="142"/>
      <c r="UCU41" s="142"/>
      <c r="UCW41" s="142"/>
      <c r="UCY41" s="142"/>
      <c r="UDA41" s="142"/>
      <c r="UDC41" s="142"/>
      <c r="UDE41" s="142"/>
      <c r="UDG41" s="142"/>
      <c r="UDI41" s="142"/>
      <c r="UDK41" s="142"/>
      <c r="UDM41" s="142"/>
      <c r="UDO41" s="142"/>
      <c r="UDQ41" s="142"/>
      <c r="UDS41" s="142"/>
      <c r="UDU41" s="142"/>
      <c r="UDW41" s="142"/>
      <c r="UDY41" s="142"/>
      <c r="UEA41" s="142"/>
      <c r="UEC41" s="142"/>
      <c r="UEE41" s="142"/>
      <c r="UEG41" s="142"/>
      <c r="UEI41" s="142"/>
      <c r="UEK41" s="142"/>
      <c r="UEM41" s="142"/>
      <c r="UEO41" s="142"/>
      <c r="UEQ41" s="142"/>
      <c r="UES41" s="142"/>
      <c r="UEU41" s="142"/>
      <c r="UEW41" s="142"/>
      <c r="UEY41" s="142"/>
      <c r="UFA41" s="142"/>
      <c r="UFC41" s="142"/>
      <c r="UFE41" s="142"/>
      <c r="UFG41" s="142"/>
      <c r="UFI41" s="142"/>
      <c r="UFK41" s="142"/>
      <c r="UFM41" s="142"/>
      <c r="UFO41" s="142"/>
      <c r="UFQ41" s="142"/>
      <c r="UFS41" s="142"/>
      <c r="UFU41" s="142"/>
      <c r="UFW41" s="142"/>
      <c r="UFY41" s="142"/>
      <c r="UGA41" s="142"/>
      <c r="UGC41" s="142"/>
      <c r="UGE41" s="142"/>
      <c r="UGG41" s="142"/>
      <c r="UGI41" s="142"/>
      <c r="UGK41" s="142"/>
      <c r="UGM41" s="142"/>
      <c r="UGO41" s="142"/>
      <c r="UGQ41" s="142"/>
      <c r="UGS41" s="142"/>
      <c r="UGU41" s="142"/>
      <c r="UGW41" s="142"/>
      <c r="UGY41" s="142"/>
      <c r="UHA41" s="142"/>
      <c r="UHC41" s="142"/>
      <c r="UHE41" s="142"/>
      <c r="UHG41" s="142"/>
      <c r="UHI41" s="142"/>
      <c r="UHK41" s="142"/>
      <c r="UHM41" s="142"/>
      <c r="UHO41" s="142"/>
      <c r="UHQ41" s="142"/>
      <c r="UHS41" s="142"/>
      <c r="UHU41" s="142"/>
      <c r="UHW41" s="142"/>
      <c r="UHY41" s="142"/>
      <c r="UIA41" s="142"/>
      <c r="UIC41" s="142"/>
      <c r="UIE41" s="142"/>
      <c r="UIG41" s="142"/>
      <c r="UII41" s="142"/>
      <c r="UIK41" s="142"/>
      <c r="UIM41" s="142"/>
      <c r="UIO41" s="142"/>
      <c r="UIQ41" s="142"/>
      <c r="UIS41" s="142"/>
      <c r="UIU41" s="142"/>
      <c r="UIW41" s="142"/>
      <c r="UIY41" s="142"/>
      <c r="UJA41" s="142"/>
      <c r="UJC41" s="142"/>
      <c r="UJE41" s="142"/>
      <c r="UJG41" s="142"/>
      <c r="UJI41" s="142"/>
      <c r="UJK41" s="142"/>
      <c r="UJM41" s="142"/>
      <c r="UJO41" s="142"/>
      <c r="UJQ41" s="142"/>
      <c r="UJS41" s="142"/>
      <c r="UJU41" s="142"/>
      <c r="UJW41" s="142"/>
      <c r="UJY41" s="142"/>
      <c r="UKA41" s="142"/>
      <c r="UKC41" s="142"/>
      <c r="UKE41" s="142"/>
      <c r="UKG41" s="142"/>
      <c r="UKI41" s="142"/>
      <c r="UKK41" s="142"/>
      <c r="UKM41" s="142"/>
      <c r="UKO41" s="142"/>
      <c r="UKQ41" s="142"/>
      <c r="UKS41" s="142"/>
      <c r="UKU41" s="142"/>
      <c r="UKW41" s="142"/>
      <c r="UKY41" s="142"/>
      <c r="ULA41" s="142"/>
      <c r="ULC41" s="142"/>
      <c r="ULE41" s="142"/>
      <c r="ULG41" s="142"/>
      <c r="ULI41" s="142"/>
      <c r="ULK41" s="142"/>
      <c r="ULM41" s="142"/>
      <c r="ULO41" s="142"/>
      <c r="ULQ41" s="142"/>
      <c r="ULS41" s="142"/>
      <c r="ULU41" s="142"/>
      <c r="ULW41" s="142"/>
      <c r="ULY41" s="142"/>
      <c r="UMA41" s="142"/>
      <c r="UMC41" s="142"/>
      <c r="UME41" s="142"/>
      <c r="UMG41" s="142"/>
      <c r="UMI41" s="142"/>
      <c r="UMK41" s="142"/>
      <c r="UMM41" s="142"/>
      <c r="UMO41" s="142"/>
      <c r="UMQ41" s="142"/>
      <c r="UMS41" s="142"/>
      <c r="UMU41" s="142"/>
      <c r="UMW41" s="142"/>
      <c r="UMY41" s="142"/>
      <c r="UNA41" s="142"/>
      <c r="UNC41" s="142"/>
      <c r="UNE41" s="142"/>
      <c r="UNG41" s="142"/>
      <c r="UNI41" s="142"/>
      <c r="UNK41" s="142"/>
      <c r="UNM41" s="142"/>
      <c r="UNO41" s="142"/>
      <c r="UNQ41" s="142"/>
      <c r="UNS41" s="142"/>
      <c r="UNU41" s="142"/>
      <c r="UNW41" s="142"/>
      <c r="UNY41" s="142"/>
      <c r="UOA41" s="142"/>
      <c r="UOC41" s="142"/>
      <c r="UOE41" s="142"/>
      <c r="UOG41" s="142"/>
      <c r="UOI41" s="142"/>
      <c r="UOK41" s="142"/>
      <c r="UOM41" s="142"/>
      <c r="UOO41" s="142"/>
      <c r="UOQ41" s="142"/>
      <c r="UOS41" s="142"/>
      <c r="UOU41" s="142"/>
      <c r="UOW41" s="142"/>
      <c r="UOY41" s="142"/>
      <c r="UPA41" s="142"/>
      <c r="UPC41" s="142"/>
      <c r="UPE41" s="142"/>
      <c r="UPG41" s="142"/>
      <c r="UPI41" s="142"/>
      <c r="UPK41" s="142"/>
      <c r="UPM41" s="142"/>
      <c r="UPO41" s="142"/>
      <c r="UPQ41" s="142"/>
      <c r="UPS41" s="142"/>
      <c r="UPU41" s="142"/>
      <c r="UPW41" s="142"/>
      <c r="UPY41" s="142"/>
      <c r="UQA41" s="142"/>
      <c r="UQC41" s="142"/>
      <c r="UQE41" s="142"/>
      <c r="UQG41" s="142"/>
      <c r="UQI41" s="142"/>
      <c r="UQK41" s="142"/>
      <c r="UQM41" s="142"/>
      <c r="UQO41" s="142"/>
      <c r="UQQ41" s="142"/>
      <c r="UQS41" s="142"/>
      <c r="UQU41" s="142"/>
      <c r="UQW41" s="142"/>
      <c r="UQY41" s="142"/>
      <c r="URA41" s="142"/>
      <c r="URC41" s="142"/>
      <c r="URE41" s="142"/>
      <c r="URG41" s="142"/>
      <c r="URI41" s="142"/>
      <c r="URK41" s="142"/>
      <c r="URM41" s="142"/>
      <c r="URO41" s="142"/>
      <c r="URQ41" s="142"/>
      <c r="URS41" s="142"/>
      <c r="URU41" s="142"/>
      <c r="URW41" s="142"/>
      <c r="URY41" s="142"/>
      <c r="USA41" s="142"/>
      <c r="USC41" s="142"/>
      <c r="USE41" s="142"/>
      <c r="USG41" s="142"/>
      <c r="USI41" s="142"/>
      <c r="USK41" s="142"/>
      <c r="USM41" s="142"/>
      <c r="USO41" s="142"/>
      <c r="USQ41" s="142"/>
      <c r="USS41" s="142"/>
      <c r="USU41" s="142"/>
      <c r="USW41" s="142"/>
      <c r="USY41" s="142"/>
      <c r="UTA41" s="142"/>
      <c r="UTC41" s="142"/>
      <c r="UTE41" s="142"/>
      <c r="UTG41" s="142"/>
      <c r="UTI41" s="142"/>
      <c r="UTK41" s="142"/>
      <c r="UTM41" s="142"/>
      <c r="UTO41" s="142"/>
      <c r="UTQ41" s="142"/>
      <c r="UTS41" s="142"/>
      <c r="UTU41" s="142"/>
      <c r="UTW41" s="142"/>
      <c r="UTY41" s="142"/>
      <c r="UUA41" s="142"/>
      <c r="UUC41" s="142"/>
      <c r="UUE41" s="142"/>
      <c r="UUG41" s="142"/>
      <c r="UUI41" s="142"/>
      <c r="UUK41" s="142"/>
      <c r="UUM41" s="142"/>
      <c r="UUO41" s="142"/>
      <c r="UUQ41" s="142"/>
      <c r="UUS41" s="142"/>
      <c r="UUU41" s="142"/>
      <c r="UUW41" s="142"/>
      <c r="UUY41" s="142"/>
      <c r="UVA41" s="142"/>
      <c r="UVC41" s="142"/>
      <c r="UVE41" s="142"/>
      <c r="UVG41" s="142"/>
      <c r="UVI41" s="142"/>
      <c r="UVK41" s="142"/>
      <c r="UVM41" s="142"/>
      <c r="UVO41" s="142"/>
      <c r="UVQ41" s="142"/>
      <c r="UVS41" s="142"/>
      <c r="UVU41" s="142"/>
      <c r="UVW41" s="142"/>
      <c r="UVY41" s="142"/>
      <c r="UWA41" s="142"/>
      <c r="UWC41" s="142"/>
      <c r="UWE41" s="142"/>
      <c r="UWG41" s="142"/>
      <c r="UWI41" s="142"/>
      <c r="UWK41" s="142"/>
      <c r="UWM41" s="142"/>
      <c r="UWO41" s="142"/>
      <c r="UWQ41" s="142"/>
      <c r="UWS41" s="142"/>
      <c r="UWU41" s="142"/>
      <c r="UWW41" s="142"/>
      <c r="UWY41" s="142"/>
      <c r="UXA41" s="142"/>
      <c r="UXC41" s="142"/>
      <c r="UXE41" s="142"/>
      <c r="UXG41" s="142"/>
      <c r="UXI41" s="142"/>
      <c r="UXK41" s="142"/>
      <c r="UXM41" s="142"/>
      <c r="UXO41" s="142"/>
      <c r="UXQ41" s="142"/>
      <c r="UXS41" s="142"/>
      <c r="UXU41" s="142"/>
      <c r="UXW41" s="142"/>
      <c r="UXY41" s="142"/>
      <c r="UYA41" s="142"/>
      <c r="UYC41" s="142"/>
      <c r="UYE41" s="142"/>
      <c r="UYG41" s="142"/>
      <c r="UYI41" s="142"/>
      <c r="UYK41" s="142"/>
      <c r="UYM41" s="142"/>
      <c r="UYO41" s="142"/>
      <c r="UYQ41" s="142"/>
      <c r="UYS41" s="142"/>
      <c r="UYU41" s="142"/>
      <c r="UYW41" s="142"/>
      <c r="UYY41" s="142"/>
      <c r="UZA41" s="142"/>
      <c r="UZC41" s="142"/>
      <c r="UZE41" s="142"/>
      <c r="UZG41" s="142"/>
      <c r="UZI41" s="142"/>
      <c r="UZK41" s="142"/>
      <c r="UZM41" s="142"/>
      <c r="UZO41" s="142"/>
      <c r="UZQ41" s="142"/>
      <c r="UZS41" s="142"/>
      <c r="UZU41" s="142"/>
      <c r="UZW41" s="142"/>
      <c r="UZY41" s="142"/>
      <c r="VAA41" s="142"/>
      <c r="VAC41" s="142"/>
      <c r="VAE41" s="142"/>
      <c r="VAG41" s="142"/>
      <c r="VAI41" s="142"/>
      <c r="VAK41" s="142"/>
      <c r="VAM41" s="142"/>
      <c r="VAO41" s="142"/>
      <c r="VAQ41" s="142"/>
      <c r="VAS41" s="142"/>
      <c r="VAU41" s="142"/>
      <c r="VAW41" s="142"/>
      <c r="VAY41" s="142"/>
      <c r="VBA41" s="142"/>
      <c r="VBC41" s="142"/>
      <c r="VBE41" s="142"/>
      <c r="VBG41" s="142"/>
      <c r="VBI41" s="142"/>
      <c r="VBK41" s="142"/>
      <c r="VBM41" s="142"/>
      <c r="VBO41" s="142"/>
      <c r="VBQ41" s="142"/>
      <c r="VBS41" s="142"/>
      <c r="VBU41" s="142"/>
      <c r="VBW41" s="142"/>
      <c r="VBY41" s="142"/>
      <c r="VCA41" s="142"/>
      <c r="VCC41" s="142"/>
      <c r="VCE41" s="142"/>
      <c r="VCG41" s="142"/>
      <c r="VCI41" s="142"/>
      <c r="VCK41" s="142"/>
      <c r="VCM41" s="142"/>
      <c r="VCO41" s="142"/>
      <c r="VCQ41" s="142"/>
      <c r="VCS41" s="142"/>
      <c r="VCU41" s="142"/>
      <c r="VCW41" s="142"/>
      <c r="VCY41" s="142"/>
      <c r="VDA41" s="142"/>
      <c r="VDC41" s="142"/>
      <c r="VDE41" s="142"/>
      <c r="VDG41" s="142"/>
      <c r="VDI41" s="142"/>
      <c r="VDK41" s="142"/>
      <c r="VDM41" s="142"/>
      <c r="VDO41" s="142"/>
      <c r="VDQ41" s="142"/>
      <c r="VDS41" s="142"/>
      <c r="VDU41" s="142"/>
      <c r="VDW41" s="142"/>
      <c r="VDY41" s="142"/>
      <c r="VEA41" s="142"/>
      <c r="VEC41" s="142"/>
      <c r="VEE41" s="142"/>
      <c r="VEG41" s="142"/>
      <c r="VEI41" s="142"/>
      <c r="VEK41" s="142"/>
      <c r="VEM41" s="142"/>
      <c r="VEO41" s="142"/>
      <c r="VEQ41" s="142"/>
      <c r="VES41" s="142"/>
      <c r="VEU41" s="142"/>
      <c r="VEW41" s="142"/>
      <c r="VEY41" s="142"/>
      <c r="VFA41" s="142"/>
      <c r="VFC41" s="142"/>
      <c r="VFE41" s="142"/>
      <c r="VFG41" s="142"/>
      <c r="VFI41" s="142"/>
      <c r="VFK41" s="142"/>
      <c r="VFM41" s="142"/>
      <c r="VFO41" s="142"/>
      <c r="VFQ41" s="142"/>
      <c r="VFS41" s="142"/>
      <c r="VFU41" s="142"/>
      <c r="VFW41" s="142"/>
      <c r="VFY41" s="142"/>
      <c r="VGA41" s="142"/>
      <c r="VGC41" s="142"/>
      <c r="VGE41" s="142"/>
      <c r="VGG41" s="142"/>
      <c r="VGI41" s="142"/>
      <c r="VGK41" s="142"/>
      <c r="VGM41" s="142"/>
      <c r="VGO41" s="142"/>
      <c r="VGQ41" s="142"/>
      <c r="VGS41" s="142"/>
      <c r="VGU41" s="142"/>
      <c r="VGW41" s="142"/>
      <c r="VGY41" s="142"/>
      <c r="VHA41" s="142"/>
      <c r="VHC41" s="142"/>
      <c r="VHE41" s="142"/>
      <c r="VHG41" s="142"/>
      <c r="VHI41" s="142"/>
      <c r="VHK41" s="142"/>
      <c r="VHM41" s="142"/>
      <c r="VHO41" s="142"/>
      <c r="VHQ41" s="142"/>
      <c r="VHS41" s="142"/>
      <c r="VHU41" s="142"/>
      <c r="VHW41" s="142"/>
      <c r="VHY41" s="142"/>
      <c r="VIA41" s="142"/>
      <c r="VIC41" s="142"/>
      <c r="VIE41" s="142"/>
      <c r="VIG41" s="142"/>
      <c r="VII41" s="142"/>
      <c r="VIK41" s="142"/>
      <c r="VIM41" s="142"/>
      <c r="VIO41" s="142"/>
      <c r="VIQ41" s="142"/>
      <c r="VIS41" s="142"/>
      <c r="VIU41" s="142"/>
      <c r="VIW41" s="142"/>
      <c r="VIY41" s="142"/>
      <c r="VJA41" s="142"/>
      <c r="VJC41" s="142"/>
      <c r="VJE41" s="142"/>
      <c r="VJG41" s="142"/>
      <c r="VJI41" s="142"/>
      <c r="VJK41" s="142"/>
      <c r="VJM41" s="142"/>
      <c r="VJO41" s="142"/>
      <c r="VJQ41" s="142"/>
      <c r="VJS41" s="142"/>
      <c r="VJU41" s="142"/>
      <c r="VJW41" s="142"/>
      <c r="VJY41" s="142"/>
      <c r="VKA41" s="142"/>
      <c r="VKC41" s="142"/>
      <c r="VKE41" s="142"/>
      <c r="VKG41" s="142"/>
      <c r="VKI41" s="142"/>
      <c r="VKK41" s="142"/>
      <c r="VKM41" s="142"/>
      <c r="VKO41" s="142"/>
      <c r="VKQ41" s="142"/>
      <c r="VKS41" s="142"/>
      <c r="VKU41" s="142"/>
      <c r="VKW41" s="142"/>
      <c r="VKY41" s="142"/>
      <c r="VLA41" s="142"/>
      <c r="VLC41" s="142"/>
      <c r="VLE41" s="142"/>
      <c r="VLG41" s="142"/>
      <c r="VLI41" s="142"/>
      <c r="VLK41" s="142"/>
      <c r="VLM41" s="142"/>
      <c r="VLO41" s="142"/>
      <c r="VLQ41" s="142"/>
      <c r="VLS41" s="142"/>
      <c r="VLU41" s="142"/>
      <c r="VLW41" s="142"/>
      <c r="VLY41" s="142"/>
      <c r="VMA41" s="142"/>
      <c r="VMC41" s="142"/>
      <c r="VME41" s="142"/>
      <c r="VMG41" s="142"/>
      <c r="VMI41" s="142"/>
      <c r="VMK41" s="142"/>
      <c r="VMM41" s="142"/>
      <c r="VMO41" s="142"/>
      <c r="VMQ41" s="142"/>
      <c r="VMS41" s="142"/>
      <c r="VMU41" s="142"/>
      <c r="VMW41" s="142"/>
      <c r="VMY41" s="142"/>
      <c r="VNA41" s="142"/>
      <c r="VNC41" s="142"/>
      <c r="VNE41" s="142"/>
      <c r="VNG41" s="142"/>
      <c r="VNI41" s="142"/>
      <c r="VNK41" s="142"/>
      <c r="VNM41" s="142"/>
      <c r="VNO41" s="142"/>
      <c r="VNQ41" s="142"/>
      <c r="VNS41" s="142"/>
      <c r="VNU41" s="142"/>
      <c r="VNW41" s="142"/>
      <c r="VNY41" s="142"/>
      <c r="VOA41" s="142"/>
      <c r="VOC41" s="142"/>
      <c r="VOE41" s="142"/>
      <c r="VOG41" s="142"/>
      <c r="VOI41" s="142"/>
      <c r="VOK41" s="142"/>
      <c r="VOM41" s="142"/>
      <c r="VOO41" s="142"/>
      <c r="VOQ41" s="142"/>
      <c r="VOS41" s="142"/>
      <c r="VOU41" s="142"/>
      <c r="VOW41" s="142"/>
      <c r="VOY41" s="142"/>
      <c r="VPA41" s="142"/>
      <c r="VPC41" s="142"/>
      <c r="VPE41" s="142"/>
      <c r="VPG41" s="142"/>
      <c r="VPI41" s="142"/>
      <c r="VPK41" s="142"/>
      <c r="VPM41" s="142"/>
      <c r="VPO41" s="142"/>
      <c r="VPQ41" s="142"/>
      <c r="VPS41" s="142"/>
      <c r="VPU41" s="142"/>
      <c r="VPW41" s="142"/>
      <c r="VPY41" s="142"/>
      <c r="VQA41" s="142"/>
      <c r="VQC41" s="142"/>
      <c r="VQE41" s="142"/>
      <c r="VQG41" s="142"/>
      <c r="VQI41" s="142"/>
      <c r="VQK41" s="142"/>
      <c r="VQM41" s="142"/>
      <c r="VQO41" s="142"/>
      <c r="VQQ41" s="142"/>
      <c r="VQS41" s="142"/>
      <c r="VQU41" s="142"/>
      <c r="VQW41" s="142"/>
      <c r="VQY41" s="142"/>
      <c r="VRA41" s="142"/>
      <c r="VRC41" s="142"/>
      <c r="VRE41" s="142"/>
      <c r="VRG41" s="142"/>
      <c r="VRI41" s="142"/>
      <c r="VRK41" s="142"/>
      <c r="VRM41" s="142"/>
      <c r="VRO41" s="142"/>
      <c r="VRQ41" s="142"/>
      <c r="VRS41" s="142"/>
      <c r="VRU41" s="142"/>
      <c r="VRW41" s="142"/>
      <c r="VRY41" s="142"/>
      <c r="VSA41" s="142"/>
      <c r="VSC41" s="142"/>
      <c r="VSE41" s="142"/>
      <c r="VSG41" s="142"/>
      <c r="VSI41" s="142"/>
      <c r="VSK41" s="142"/>
      <c r="VSM41" s="142"/>
      <c r="VSO41" s="142"/>
      <c r="VSQ41" s="142"/>
      <c r="VSS41" s="142"/>
      <c r="VSU41" s="142"/>
      <c r="VSW41" s="142"/>
      <c r="VSY41" s="142"/>
      <c r="VTA41" s="142"/>
      <c r="VTC41" s="142"/>
      <c r="VTE41" s="142"/>
      <c r="VTG41" s="142"/>
      <c r="VTI41" s="142"/>
      <c r="VTK41" s="142"/>
      <c r="VTM41" s="142"/>
      <c r="VTO41" s="142"/>
      <c r="VTQ41" s="142"/>
      <c r="VTS41" s="142"/>
      <c r="VTU41" s="142"/>
      <c r="VTW41" s="142"/>
      <c r="VTY41" s="142"/>
      <c r="VUA41" s="142"/>
      <c r="VUC41" s="142"/>
      <c r="VUE41" s="142"/>
      <c r="VUG41" s="142"/>
      <c r="VUI41" s="142"/>
      <c r="VUK41" s="142"/>
      <c r="VUM41" s="142"/>
      <c r="VUO41" s="142"/>
      <c r="VUQ41" s="142"/>
      <c r="VUS41" s="142"/>
      <c r="VUU41" s="142"/>
      <c r="VUW41" s="142"/>
      <c r="VUY41" s="142"/>
      <c r="VVA41" s="142"/>
      <c r="VVC41" s="142"/>
      <c r="VVE41" s="142"/>
      <c r="VVG41" s="142"/>
      <c r="VVI41" s="142"/>
      <c r="VVK41" s="142"/>
      <c r="VVM41" s="142"/>
      <c r="VVO41" s="142"/>
      <c r="VVQ41" s="142"/>
      <c r="VVS41" s="142"/>
      <c r="VVU41" s="142"/>
      <c r="VVW41" s="142"/>
      <c r="VVY41" s="142"/>
      <c r="VWA41" s="142"/>
      <c r="VWC41" s="142"/>
      <c r="VWE41" s="142"/>
      <c r="VWG41" s="142"/>
      <c r="VWI41" s="142"/>
      <c r="VWK41" s="142"/>
      <c r="VWM41" s="142"/>
      <c r="VWO41" s="142"/>
      <c r="VWQ41" s="142"/>
      <c r="VWS41" s="142"/>
      <c r="VWU41" s="142"/>
      <c r="VWW41" s="142"/>
      <c r="VWY41" s="142"/>
      <c r="VXA41" s="142"/>
      <c r="VXC41" s="142"/>
      <c r="VXE41" s="142"/>
      <c r="VXG41" s="142"/>
      <c r="VXI41" s="142"/>
      <c r="VXK41" s="142"/>
      <c r="VXM41" s="142"/>
      <c r="VXO41" s="142"/>
      <c r="VXQ41" s="142"/>
      <c r="VXS41" s="142"/>
      <c r="VXU41" s="142"/>
      <c r="VXW41" s="142"/>
      <c r="VXY41" s="142"/>
      <c r="VYA41" s="142"/>
      <c r="VYC41" s="142"/>
      <c r="VYE41" s="142"/>
      <c r="VYG41" s="142"/>
      <c r="VYI41" s="142"/>
      <c r="VYK41" s="142"/>
      <c r="VYM41" s="142"/>
      <c r="VYO41" s="142"/>
      <c r="VYQ41" s="142"/>
      <c r="VYS41" s="142"/>
      <c r="VYU41" s="142"/>
      <c r="VYW41" s="142"/>
      <c r="VYY41" s="142"/>
      <c r="VZA41" s="142"/>
      <c r="VZC41" s="142"/>
      <c r="VZE41" s="142"/>
      <c r="VZG41" s="142"/>
      <c r="VZI41" s="142"/>
      <c r="VZK41" s="142"/>
      <c r="VZM41" s="142"/>
      <c r="VZO41" s="142"/>
      <c r="VZQ41" s="142"/>
      <c r="VZS41" s="142"/>
      <c r="VZU41" s="142"/>
      <c r="VZW41" s="142"/>
      <c r="VZY41" s="142"/>
      <c r="WAA41" s="142"/>
      <c r="WAC41" s="142"/>
      <c r="WAE41" s="142"/>
      <c r="WAG41" s="142"/>
      <c r="WAI41" s="142"/>
      <c r="WAK41" s="142"/>
      <c r="WAM41" s="142"/>
      <c r="WAO41" s="142"/>
      <c r="WAQ41" s="142"/>
      <c r="WAS41" s="142"/>
      <c r="WAU41" s="142"/>
      <c r="WAW41" s="142"/>
      <c r="WAY41" s="142"/>
      <c r="WBA41" s="142"/>
      <c r="WBC41" s="142"/>
      <c r="WBE41" s="142"/>
      <c r="WBG41" s="142"/>
      <c r="WBI41" s="142"/>
      <c r="WBK41" s="142"/>
      <c r="WBM41" s="142"/>
      <c r="WBO41" s="142"/>
      <c r="WBQ41" s="142"/>
      <c r="WBS41" s="142"/>
      <c r="WBU41" s="142"/>
      <c r="WBW41" s="142"/>
      <c r="WBY41" s="142"/>
      <c r="WCA41" s="142"/>
      <c r="WCC41" s="142"/>
      <c r="WCE41" s="142"/>
      <c r="WCG41" s="142"/>
      <c r="WCI41" s="142"/>
      <c r="WCK41" s="142"/>
      <c r="WCM41" s="142"/>
      <c r="WCO41" s="142"/>
      <c r="WCQ41" s="142"/>
      <c r="WCS41" s="142"/>
      <c r="WCU41" s="142"/>
      <c r="WCW41" s="142"/>
      <c r="WCY41" s="142"/>
      <c r="WDA41" s="142"/>
      <c r="WDC41" s="142"/>
      <c r="WDE41" s="142"/>
      <c r="WDG41" s="142"/>
      <c r="WDI41" s="142"/>
      <c r="WDK41" s="142"/>
      <c r="WDM41" s="142"/>
      <c r="WDO41" s="142"/>
      <c r="WDQ41" s="142"/>
      <c r="WDS41" s="142"/>
      <c r="WDU41" s="142"/>
      <c r="WDW41" s="142"/>
      <c r="WDY41" s="142"/>
      <c r="WEA41" s="142"/>
      <c r="WEC41" s="142"/>
      <c r="WEE41" s="142"/>
      <c r="WEG41" s="142"/>
      <c r="WEI41" s="142"/>
      <c r="WEK41" s="142"/>
      <c r="WEM41" s="142"/>
      <c r="WEO41" s="142"/>
      <c r="WEQ41" s="142"/>
      <c r="WES41" s="142"/>
      <c r="WEU41" s="142"/>
      <c r="WEW41" s="142"/>
      <c r="WEY41" s="142"/>
      <c r="WFA41" s="142"/>
      <c r="WFC41" s="142"/>
      <c r="WFE41" s="142"/>
      <c r="WFG41" s="142"/>
      <c r="WFI41" s="142"/>
      <c r="WFK41" s="142"/>
      <c r="WFM41" s="142"/>
      <c r="WFO41" s="142"/>
      <c r="WFQ41" s="142"/>
      <c r="WFS41" s="142"/>
      <c r="WFU41" s="142"/>
      <c r="WFW41" s="142"/>
      <c r="WFY41" s="142"/>
      <c r="WGA41" s="142"/>
      <c r="WGC41" s="142"/>
      <c r="WGE41" s="142"/>
      <c r="WGG41" s="142"/>
      <c r="WGI41" s="142"/>
      <c r="WGK41" s="142"/>
      <c r="WGM41" s="142"/>
      <c r="WGO41" s="142"/>
      <c r="WGQ41" s="142"/>
      <c r="WGS41" s="142"/>
      <c r="WGU41" s="142"/>
      <c r="WGW41" s="142"/>
      <c r="WGY41" s="142"/>
      <c r="WHA41" s="142"/>
      <c r="WHC41" s="142"/>
      <c r="WHE41" s="142"/>
      <c r="WHG41" s="142"/>
      <c r="WHI41" s="142"/>
      <c r="WHK41" s="142"/>
      <c r="WHM41" s="142"/>
      <c r="WHO41" s="142"/>
      <c r="WHQ41" s="142"/>
      <c r="WHS41" s="142"/>
      <c r="WHU41" s="142"/>
      <c r="WHW41" s="142"/>
      <c r="WHY41" s="142"/>
      <c r="WIA41" s="142"/>
      <c r="WIC41" s="142"/>
      <c r="WIE41" s="142"/>
      <c r="WIG41" s="142"/>
      <c r="WII41" s="142"/>
      <c r="WIK41" s="142"/>
      <c r="WIM41" s="142"/>
      <c r="WIO41" s="142"/>
      <c r="WIQ41" s="142"/>
      <c r="WIS41" s="142"/>
      <c r="WIU41" s="142"/>
      <c r="WIW41" s="142"/>
      <c r="WIY41" s="142"/>
      <c r="WJA41" s="142"/>
      <c r="WJC41" s="142"/>
      <c r="WJE41" s="142"/>
      <c r="WJG41" s="142"/>
      <c r="WJI41" s="142"/>
      <c r="WJK41" s="142"/>
      <c r="WJM41" s="142"/>
      <c r="WJO41" s="142"/>
      <c r="WJQ41" s="142"/>
      <c r="WJS41" s="142"/>
      <c r="WJU41" s="142"/>
      <c r="WJW41" s="142"/>
      <c r="WJY41" s="142"/>
      <c r="WKA41" s="142"/>
      <c r="WKC41" s="142"/>
      <c r="WKE41" s="142"/>
      <c r="WKG41" s="142"/>
      <c r="WKI41" s="142"/>
      <c r="WKK41" s="142"/>
      <c r="WKM41" s="142"/>
      <c r="WKO41" s="142"/>
      <c r="WKQ41" s="142"/>
      <c r="WKS41" s="142"/>
      <c r="WKU41" s="142"/>
      <c r="WKW41" s="142"/>
      <c r="WKY41" s="142"/>
      <c r="WLA41" s="142"/>
      <c r="WLC41" s="142"/>
      <c r="WLE41" s="142"/>
      <c r="WLG41" s="142"/>
      <c r="WLI41" s="142"/>
      <c r="WLK41" s="142"/>
      <c r="WLM41" s="142"/>
      <c r="WLO41" s="142"/>
      <c r="WLQ41" s="142"/>
      <c r="WLS41" s="142"/>
      <c r="WLU41" s="142"/>
      <c r="WLW41" s="142"/>
      <c r="WLY41" s="142"/>
      <c r="WMA41" s="142"/>
      <c r="WMC41" s="142"/>
      <c r="WME41" s="142"/>
      <c r="WMG41" s="142"/>
      <c r="WMI41" s="142"/>
      <c r="WMK41" s="142"/>
      <c r="WMM41" s="142"/>
      <c r="WMO41" s="142"/>
      <c r="WMQ41" s="142"/>
      <c r="WMS41" s="142"/>
      <c r="WMU41" s="142"/>
      <c r="WMW41" s="142"/>
      <c r="WMY41" s="142"/>
      <c r="WNA41" s="142"/>
      <c r="WNC41" s="142"/>
      <c r="WNE41" s="142"/>
      <c r="WNG41" s="142"/>
      <c r="WNI41" s="142"/>
      <c r="WNK41" s="142"/>
      <c r="WNM41" s="142"/>
      <c r="WNO41" s="142"/>
      <c r="WNQ41" s="142"/>
      <c r="WNS41" s="142"/>
      <c r="WNU41" s="142"/>
      <c r="WNW41" s="142"/>
      <c r="WNY41" s="142"/>
      <c r="WOA41" s="142"/>
      <c r="WOC41" s="142"/>
      <c r="WOE41" s="142"/>
      <c r="WOG41" s="142"/>
      <c r="WOI41" s="142"/>
      <c r="WOK41" s="142"/>
      <c r="WOM41" s="142"/>
      <c r="WOO41" s="142"/>
      <c r="WOQ41" s="142"/>
      <c r="WOS41" s="142"/>
      <c r="WOU41" s="142"/>
      <c r="WOW41" s="142"/>
      <c r="WOY41" s="142"/>
      <c r="WPA41" s="142"/>
      <c r="WPC41" s="142"/>
      <c r="WPE41" s="142"/>
      <c r="WPG41" s="142"/>
      <c r="WPI41" s="142"/>
      <c r="WPK41" s="142"/>
      <c r="WPM41" s="142"/>
      <c r="WPO41" s="142"/>
      <c r="WPQ41" s="142"/>
      <c r="WPS41" s="142"/>
      <c r="WPU41" s="142"/>
      <c r="WPW41" s="142"/>
      <c r="WPY41" s="142"/>
      <c r="WQA41" s="142"/>
      <c r="WQC41" s="142"/>
      <c r="WQE41" s="142"/>
      <c r="WQG41" s="142"/>
      <c r="WQI41" s="142"/>
      <c r="WQK41" s="142"/>
      <c r="WQM41" s="142"/>
      <c r="WQO41" s="142"/>
      <c r="WQQ41" s="142"/>
      <c r="WQS41" s="142"/>
      <c r="WQU41" s="142"/>
      <c r="WQW41" s="142"/>
      <c r="WQY41" s="142"/>
      <c r="WRA41" s="142"/>
      <c r="WRC41" s="142"/>
      <c r="WRE41" s="142"/>
      <c r="WRG41" s="142"/>
      <c r="WRI41" s="142"/>
      <c r="WRK41" s="142"/>
      <c r="WRM41" s="142"/>
      <c r="WRO41" s="142"/>
      <c r="WRQ41" s="142"/>
      <c r="WRS41" s="142"/>
      <c r="WRU41" s="142"/>
      <c r="WRW41" s="142"/>
      <c r="WRY41" s="142"/>
      <c r="WSA41" s="142"/>
      <c r="WSC41" s="142"/>
      <c r="WSE41" s="142"/>
      <c r="WSG41" s="142"/>
      <c r="WSI41" s="142"/>
      <c r="WSK41" s="142"/>
      <c r="WSM41" s="142"/>
      <c r="WSO41" s="142"/>
      <c r="WSQ41" s="142"/>
      <c r="WSS41" s="142"/>
      <c r="WSU41" s="142"/>
      <c r="WSW41" s="142"/>
      <c r="WSY41" s="142"/>
      <c r="WTA41" s="142"/>
      <c r="WTC41" s="142"/>
      <c r="WTE41" s="142"/>
      <c r="WTG41" s="142"/>
      <c r="WTI41" s="142"/>
      <c r="WTK41" s="142"/>
      <c r="WTM41" s="142"/>
      <c r="WTO41" s="142"/>
      <c r="WTQ41" s="142"/>
      <c r="WTS41" s="142"/>
      <c r="WTU41" s="142"/>
      <c r="WTW41" s="142"/>
      <c r="WTY41" s="142"/>
      <c r="WUA41" s="142"/>
      <c r="WUC41" s="142"/>
      <c r="WUE41" s="142"/>
      <c r="WUG41" s="142"/>
      <c r="WUI41" s="142"/>
      <c r="WUK41" s="142"/>
      <c r="WUM41" s="142"/>
      <c r="WUO41" s="142"/>
      <c r="WUQ41" s="142"/>
      <c r="WUS41" s="142"/>
      <c r="WUU41" s="142"/>
      <c r="WUW41" s="142"/>
      <c r="WUY41" s="142"/>
      <c r="WVA41" s="142"/>
      <c r="WVC41" s="142"/>
      <c r="WVE41" s="142"/>
      <c r="WVG41" s="142"/>
      <c r="WVI41" s="142"/>
      <c r="WVK41" s="142"/>
      <c r="WVM41" s="142"/>
      <c r="WVO41" s="142"/>
      <c r="WVQ41" s="142"/>
      <c r="WVS41" s="142"/>
      <c r="WVU41" s="142"/>
      <c r="WVW41" s="142"/>
      <c r="WVY41" s="142"/>
      <c r="WWA41" s="142"/>
      <c r="WWC41" s="142"/>
      <c r="WWE41" s="142"/>
      <c r="WWG41" s="142"/>
      <c r="WWI41" s="142"/>
      <c r="WWK41" s="142"/>
      <c r="WWM41" s="142"/>
      <c r="WWO41" s="142"/>
      <c r="WWQ41" s="142"/>
      <c r="WWS41" s="142"/>
      <c r="WWU41" s="142"/>
      <c r="WWW41" s="142"/>
      <c r="WWY41" s="142"/>
      <c r="WXA41" s="142"/>
      <c r="WXC41" s="142"/>
      <c r="WXE41" s="142"/>
      <c r="WXG41" s="142"/>
      <c r="WXI41" s="142"/>
      <c r="WXK41" s="142"/>
      <c r="WXM41" s="142"/>
      <c r="WXO41" s="142"/>
      <c r="WXQ41" s="142"/>
      <c r="WXS41" s="142"/>
      <c r="WXU41" s="142"/>
      <c r="WXW41" s="142"/>
      <c r="WXY41" s="142"/>
      <c r="WYA41" s="142"/>
      <c r="WYC41" s="142"/>
      <c r="WYE41" s="142"/>
      <c r="WYG41" s="142"/>
      <c r="WYI41" s="142"/>
      <c r="WYK41" s="142"/>
      <c r="WYM41" s="142"/>
      <c r="WYO41" s="142"/>
      <c r="WYQ41" s="142"/>
      <c r="WYS41" s="142"/>
      <c r="WYU41" s="142"/>
      <c r="WYW41" s="142"/>
      <c r="WYY41" s="142"/>
      <c r="WZA41" s="142"/>
      <c r="WZC41" s="142"/>
      <c r="WZE41" s="142"/>
      <c r="WZG41" s="142"/>
      <c r="WZI41" s="142"/>
      <c r="WZK41" s="142"/>
      <c r="WZM41" s="142"/>
      <c r="WZO41" s="142"/>
      <c r="WZQ41" s="142"/>
      <c r="WZS41" s="142"/>
      <c r="WZU41" s="142"/>
      <c r="WZW41" s="142"/>
      <c r="WZY41" s="142"/>
      <c r="XAA41" s="142"/>
      <c r="XAC41" s="142"/>
      <c r="XAE41" s="142"/>
      <c r="XAG41" s="142"/>
      <c r="XAI41" s="142"/>
      <c r="XAK41" s="142"/>
      <c r="XAM41" s="142"/>
      <c r="XAO41" s="142"/>
      <c r="XAQ41" s="142"/>
      <c r="XAS41" s="142"/>
      <c r="XAU41" s="142"/>
      <c r="XAW41" s="142"/>
      <c r="XAY41" s="142"/>
      <c r="XBA41" s="142"/>
      <c r="XBC41" s="142"/>
      <c r="XBE41" s="142"/>
      <c r="XBG41" s="142"/>
      <c r="XBI41" s="142"/>
      <c r="XBK41" s="142"/>
      <c r="XBM41" s="142"/>
      <c r="XBO41" s="142"/>
      <c r="XBQ41" s="142"/>
      <c r="XBS41" s="142"/>
      <c r="XBU41" s="142"/>
      <c r="XBW41" s="142"/>
      <c r="XBY41" s="142"/>
      <c r="XCA41" s="142"/>
      <c r="XCC41" s="142"/>
      <c r="XCE41" s="142"/>
      <c r="XCG41" s="142"/>
      <c r="XCI41" s="142"/>
      <c r="XCK41" s="142"/>
      <c r="XCM41" s="142"/>
      <c r="XCO41" s="142"/>
      <c r="XCQ41" s="142"/>
      <c r="XCS41" s="142"/>
      <c r="XCU41" s="142"/>
      <c r="XCW41" s="142"/>
      <c r="XCY41" s="142"/>
      <c r="XDA41" s="142"/>
      <c r="XDC41" s="142"/>
      <c r="XDE41" s="142"/>
      <c r="XDG41" s="142"/>
      <c r="XDI41" s="142"/>
      <c r="XDK41" s="142"/>
      <c r="XDM41" s="142"/>
      <c r="XDO41" s="142"/>
      <c r="XDQ41" s="142"/>
      <c r="XDS41" s="142"/>
      <c r="XDU41" s="142"/>
      <c r="XDW41" s="142"/>
      <c r="XDY41" s="142"/>
      <c r="XEA41" s="142"/>
      <c r="XEC41" s="142"/>
      <c r="XEE41" s="142"/>
      <c r="XEG41" s="142"/>
      <c r="XEI41" s="142"/>
      <c r="XEK41" s="142"/>
      <c r="XEM41" s="142"/>
      <c r="XEO41" s="142"/>
      <c r="XEQ41" s="142"/>
      <c r="XES41" s="142"/>
      <c r="XEU41" s="142"/>
      <c r="XEW41" s="142"/>
      <c r="XEY41" s="142"/>
      <c r="XFA41" s="142"/>
      <c r="XFC41" s="142"/>
    </row>
  </sheetData>
  <autoFilter ref="A5:C17" xr:uid="{00000000-0009-0000-0000-000003000000}"/>
  <mergeCells count="8189">
    <mergeCell ref="W35:W41"/>
    <mergeCell ref="Y35:Y41"/>
    <mergeCell ref="AA35:AA41"/>
    <mergeCell ref="AC35:AC41"/>
    <mergeCell ref="AE35:AE41"/>
    <mergeCell ref="AG35:AG41"/>
    <mergeCell ref="K35:K41"/>
    <mergeCell ref="M35:M41"/>
    <mergeCell ref="O35:O41"/>
    <mergeCell ref="Q35:Q41"/>
    <mergeCell ref="S35:S41"/>
    <mergeCell ref="U35:U41"/>
    <mergeCell ref="I35:I41"/>
    <mergeCell ref="BG35:BG41"/>
    <mergeCell ref="BI35:BI41"/>
    <mergeCell ref="BK35:BK41"/>
    <mergeCell ref="BM35:BM41"/>
    <mergeCell ref="BO35:BO41"/>
    <mergeCell ref="BQ35:BQ41"/>
    <mergeCell ref="AU35:AU41"/>
    <mergeCell ref="AW35:AW41"/>
    <mergeCell ref="AY35:AY41"/>
    <mergeCell ref="BA35:BA41"/>
    <mergeCell ref="BC35:BC41"/>
    <mergeCell ref="BE35:BE41"/>
    <mergeCell ref="AI35:AI41"/>
    <mergeCell ref="AK35:AK41"/>
    <mergeCell ref="AM35:AM41"/>
    <mergeCell ref="AO35:AO41"/>
    <mergeCell ref="AQ35:AQ41"/>
    <mergeCell ref="AS35:AS41"/>
    <mergeCell ref="CQ35:CQ41"/>
    <mergeCell ref="CS35:CS41"/>
    <mergeCell ref="DC35:DC41"/>
    <mergeCell ref="DE35:DE41"/>
    <mergeCell ref="DG35:DG41"/>
    <mergeCell ref="DI35:DI41"/>
    <mergeCell ref="DK35:DK41"/>
    <mergeCell ref="DM35:DM41"/>
    <mergeCell ref="CU35:CU41"/>
    <mergeCell ref="CW35:CW41"/>
    <mergeCell ref="CY35:CY41"/>
    <mergeCell ref="DA35:DA41"/>
    <mergeCell ref="CE35:CE41"/>
    <mergeCell ref="CG35:CG41"/>
    <mergeCell ref="CI35:CI41"/>
    <mergeCell ref="CK35:CK41"/>
    <mergeCell ref="CM35:CM41"/>
    <mergeCell ref="CO35:CO41"/>
    <mergeCell ref="BS35:BS41"/>
    <mergeCell ref="BU35:BU41"/>
    <mergeCell ref="BW35:BW41"/>
    <mergeCell ref="BY35:BY41"/>
    <mergeCell ref="CA35:CA41"/>
    <mergeCell ref="CC35:CC41"/>
    <mergeCell ref="EM35:EM41"/>
    <mergeCell ref="EO35:EO41"/>
    <mergeCell ref="EQ35:EQ41"/>
    <mergeCell ref="ES35:ES41"/>
    <mergeCell ref="EU35:EU41"/>
    <mergeCell ref="EW35:EW41"/>
    <mergeCell ref="EC35:EC41"/>
    <mergeCell ref="EE35:EE41"/>
    <mergeCell ref="EG35:EG41"/>
    <mergeCell ref="EI35:EI41"/>
    <mergeCell ref="EK35:EK41"/>
    <mergeCell ref="DO35:DO41"/>
    <mergeCell ref="DQ35:DQ41"/>
    <mergeCell ref="DS35:DS41"/>
    <mergeCell ref="DU35:DU41"/>
    <mergeCell ref="DW35:DW41"/>
    <mergeCell ref="DY35:DY41"/>
    <mergeCell ref="EA35:EA41"/>
    <mergeCell ref="FW35:FW41"/>
    <mergeCell ref="FY35:FY41"/>
    <mergeCell ref="GA35:GA41"/>
    <mergeCell ref="GC35:GC41"/>
    <mergeCell ref="GE35:GE41"/>
    <mergeCell ref="GG35:GG41"/>
    <mergeCell ref="FK35:FK41"/>
    <mergeCell ref="FM35:FM41"/>
    <mergeCell ref="FO35:FO41"/>
    <mergeCell ref="FQ35:FQ41"/>
    <mergeCell ref="FS35:FS41"/>
    <mergeCell ref="FU35:FU41"/>
    <mergeCell ref="EY35:EY41"/>
    <mergeCell ref="FA35:FA41"/>
    <mergeCell ref="FC35:FC41"/>
    <mergeCell ref="FE35:FE41"/>
    <mergeCell ref="FG35:FG41"/>
    <mergeCell ref="FI35:FI41"/>
    <mergeCell ref="HG35:HG41"/>
    <mergeCell ref="HI35:HI41"/>
    <mergeCell ref="HK35:HK41"/>
    <mergeCell ref="HM35:HM41"/>
    <mergeCell ref="HO35:HO41"/>
    <mergeCell ref="HQ35:HQ41"/>
    <mergeCell ref="GU35:GU41"/>
    <mergeCell ref="GW35:GW41"/>
    <mergeCell ref="GY35:GY41"/>
    <mergeCell ref="HA35:HA41"/>
    <mergeCell ref="HC35:HC41"/>
    <mergeCell ref="HE35:HE41"/>
    <mergeCell ref="GI35:GI41"/>
    <mergeCell ref="GK35:GK41"/>
    <mergeCell ref="GM35:GM41"/>
    <mergeCell ref="GO35:GO41"/>
    <mergeCell ref="GQ35:GQ41"/>
    <mergeCell ref="GS35:GS41"/>
    <mergeCell ref="IQ35:IQ41"/>
    <mergeCell ref="IS35:IS41"/>
    <mergeCell ref="IU35:IU41"/>
    <mergeCell ref="IW35:IW41"/>
    <mergeCell ref="IY35:IY41"/>
    <mergeCell ref="JA35:JA41"/>
    <mergeCell ref="IE35:IE41"/>
    <mergeCell ref="IG35:IG41"/>
    <mergeCell ref="II35:II41"/>
    <mergeCell ref="IK35:IK41"/>
    <mergeCell ref="IM35:IM41"/>
    <mergeCell ref="IO35:IO41"/>
    <mergeCell ref="HS35:HS41"/>
    <mergeCell ref="HU35:HU41"/>
    <mergeCell ref="HW35:HW41"/>
    <mergeCell ref="HY35:HY41"/>
    <mergeCell ref="IA35:IA41"/>
    <mergeCell ref="IC35:IC41"/>
    <mergeCell ref="KA35:KA41"/>
    <mergeCell ref="KC35:KC41"/>
    <mergeCell ref="KE35:KE41"/>
    <mergeCell ref="KG35:KG41"/>
    <mergeCell ref="KI35:KI41"/>
    <mergeCell ref="KK35:KK41"/>
    <mergeCell ref="JO35:JO41"/>
    <mergeCell ref="JQ35:JQ41"/>
    <mergeCell ref="JS35:JS41"/>
    <mergeCell ref="JU35:JU41"/>
    <mergeCell ref="JW35:JW41"/>
    <mergeCell ref="JY35:JY41"/>
    <mergeCell ref="JC35:JC41"/>
    <mergeCell ref="JE35:JE41"/>
    <mergeCell ref="JG35:JG41"/>
    <mergeCell ref="JI35:JI41"/>
    <mergeCell ref="JK35:JK41"/>
    <mergeCell ref="JM35:JM41"/>
    <mergeCell ref="LK35:LK41"/>
    <mergeCell ref="LM35:LM41"/>
    <mergeCell ref="LO35:LO41"/>
    <mergeCell ref="LQ35:LQ41"/>
    <mergeCell ref="LS35:LS41"/>
    <mergeCell ref="LU35:LU41"/>
    <mergeCell ref="KY35:KY41"/>
    <mergeCell ref="LA35:LA41"/>
    <mergeCell ref="LC35:LC41"/>
    <mergeCell ref="LE35:LE41"/>
    <mergeCell ref="LG35:LG41"/>
    <mergeCell ref="LI35:LI41"/>
    <mergeCell ref="KM35:KM41"/>
    <mergeCell ref="KO35:KO41"/>
    <mergeCell ref="KQ35:KQ41"/>
    <mergeCell ref="KS35:KS41"/>
    <mergeCell ref="KU35:KU41"/>
    <mergeCell ref="KW35:KW41"/>
    <mergeCell ref="MU35:MU41"/>
    <mergeCell ref="MW35:MW41"/>
    <mergeCell ref="MY35:MY41"/>
    <mergeCell ref="NA35:NA41"/>
    <mergeCell ref="NC35:NC41"/>
    <mergeCell ref="NE35:NE41"/>
    <mergeCell ref="MI35:MI41"/>
    <mergeCell ref="MK35:MK41"/>
    <mergeCell ref="MM35:MM41"/>
    <mergeCell ref="MO35:MO41"/>
    <mergeCell ref="MQ35:MQ41"/>
    <mergeCell ref="MS35:MS41"/>
    <mergeCell ref="LW35:LW41"/>
    <mergeCell ref="LY35:LY41"/>
    <mergeCell ref="MA35:MA41"/>
    <mergeCell ref="MC35:MC41"/>
    <mergeCell ref="ME35:ME41"/>
    <mergeCell ref="MG35:MG41"/>
    <mergeCell ref="OE35:OE41"/>
    <mergeCell ref="OG35:OG41"/>
    <mergeCell ref="OI35:OI41"/>
    <mergeCell ref="OK35:OK41"/>
    <mergeCell ref="OM35:OM41"/>
    <mergeCell ref="OO35:OO41"/>
    <mergeCell ref="NS35:NS41"/>
    <mergeCell ref="NU35:NU41"/>
    <mergeCell ref="NW35:NW41"/>
    <mergeCell ref="NY35:NY41"/>
    <mergeCell ref="OA35:OA41"/>
    <mergeCell ref="OC35:OC41"/>
    <mergeCell ref="NG35:NG41"/>
    <mergeCell ref="NI35:NI41"/>
    <mergeCell ref="NK35:NK41"/>
    <mergeCell ref="NM35:NM41"/>
    <mergeCell ref="NO35:NO41"/>
    <mergeCell ref="NQ35:NQ41"/>
    <mergeCell ref="PO35:PO41"/>
    <mergeCell ref="PQ35:PQ41"/>
    <mergeCell ref="PS35:PS41"/>
    <mergeCell ref="PU35:PU41"/>
    <mergeCell ref="PW35:PW41"/>
    <mergeCell ref="PY35:PY41"/>
    <mergeCell ref="PC35:PC41"/>
    <mergeCell ref="PE35:PE41"/>
    <mergeCell ref="PG35:PG41"/>
    <mergeCell ref="PI35:PI41"/>
    <mergeCell ref="PK35:PK41"/>
    <mergeCell ref="PM35:PM41"/>
    <mergeCell ref="OQ35:OQ41"/>
    <mergeCell ref="OS35:OS41"/>
    <mergeCell ref="OU35:OU41"/>
    <mergeCell ref="OW35:OW41"/>
    <mergeCell ref="OY35:OY41"/>
    <mergeCell ref="PA35:PA41"/>
    <mergeCell ref="QY35:QY41"/>
    <mergeCell ref="RA35:RA41"/>
    <mergeCell ref="RC35:RC41"/>
    <mergeCell ref="RE35:RE41"/>
    <mergeCell ref="RG35:RG41"/>
    <mergeCell ref="RI35:RI41"/>
    <mergeCell ref="QM35:QM41"/>
    <mergeCell ref="QO35:QO41"/>
    <mergeCell ref="QQ35:QQ41"/>
    <mergeCell ref="QS35:QS41"/>
    <mergeCell ref="QU35:QU41"/>
    <mergeCell ref="QW35:QW41"/>
    <mergeCell ref="QA35:QA41"/>
    <mergeCell ref="QC35:QC41"/>
    <mergeCell ref="QE35:QE41"/>
    <mergeCell ref="QG35:QG41"/>
    <mergeCell ref="QI35:QI41"/>
    <mergeCell ref="QK35:QK41"/>
    <mergeCell ref="SI35:SI41"/>
    <mergeCell ref="SK35:SK41"/>
    <mergeCell ref="SM35:SM41"/>
    <mergeCell ref="SO35:SO41"/>
    <mergeCell ref="SQ35:SQ41"/>
    <mergeCell ref="SS35:SS41"/>
    <mergeCell ref="RW35:RW41"/>
    <mergeCell ref="RY35:RY41"/>
    <mergeCell ref="SA35:SA41"/>
    <mergeCell ref="SC35:SC41"/>
    <mergeCell ref="SE35:SE41"/>
    <mergeCell ref="SG35:SG41"/>
    <mergeCell ref="RK35:RK41"/>
    <mergeCell ref="RM35:RM41"/>
    <mergeCell ref="RO35:RO41"/>
    <mergeCell ref="RQ35:RQ41"/>
    <mergeCell ref="RS35:RS41"/>
    <mergeCell ref="RU35:RU41"/>
    <mergeCell ref="TS35:TS41"/>
    <mergeCell ref="TU35:TU41"/>
    <mergeCell ref="TW35:TW41"/>
    <mergeCell ref="TY35:TY41"/>
    <mergeCell ref="UA35:UA41"/>
    <mergeCell ref="UC35:UC41"/>
    <mergeCell ref="TG35:TG41"/>
    <mergeCell ref="TI35:TI41"/>
    <mergeCell ref="TK35:TK41"/>
    <mergeCell ref="TM35:TM41"/>
    <mergeCell ref="TO35:TO41"/>
    <mergeCell ref="TQ35:TQ41"/>
    <mergeCell ref="SU35:SU41"/>
    <mergeCell ref="SW35:SW41"/>
    <mergeCell ref="SY35:SY41"/>
    <mergeCell ref="TA35:TA41"/>
    <mergeCell ref="TC35:TC41"/>
    <mergeCell ref="TE35:TE41"/>
    <mergeCell ref="VC35:VC41"/>
    <mergeCell ref="VE35:VE41"/>
    <mergeCell ref="VG35:VG41"/>
    <mergeCell ref="VI35:VI41"/>
    <mergeCell ref="VK35:VK41"/>
    <mergeCell ref="VM35:VM41"/>
    <mergeCell ref="UQ35:UQ41"/>
    <mergeCell ref="US35:US41"/>
    <mergeCell ref="UU35:UU41"/>
    <mergeCell ref="UW35:UW41"/>
    <mergeCell ref="UY35:UY41"/>
    <mergeCell ref="VA35:VA41"/>
    <mergeCell ref="UE35:UE41"/>
    <mergeCell ref="UG35:UG41"/>
    <mergeCell ref="UI35:UI41"/>
    <mergeCell ref="UK35:UK41"/>
    <mergeCell ref="UM35:UM41"/>
    <mergeCell ref="UO35:UO41"/>
    <mergeCell ref="WM35:WM41"/>
    <mergeCell ref="WO35:WO41"/>
    <mergeCell ref="WQ35:WQ41"/>
    <mergeCell ref="WS35:WS41"/>
    <mergeCell ref="WU35:WU41"/>
    <mergeCell ref="WW35:WW41"/>
    <mergeCell ref="WA35:WA41"/>
    <mergeCell ref="WC35:WC41"/>
    <mergeCell ref="WE35:WE41"/>
    <mergeCell ref="WG35:WG41"/>
    <mergeCell ref="WI35:WI41"/>
    <mergeCell ref="WK35:WK41"/>
    <mergeCell ref="VO35:VO41"/>
    <mergeCell ref="VQ35:VQ41"/>
    <mergeCell ref="VS35:VS41"/>
    <mergeCell ref="VU35:VU41"/>
    <mergeCell ref="VW35:VW41"/>
    <mergeCell ref="VY35:VY41"/>
    <mergeCell ref="XW35:XW41"/>
    <mergeCell ref="XY35:XY41"/>
    <mergeCell ref="YA35:YA41"/>
    <mergeCell ref="YC35:YC41"/>
    <mergeCell ref="YE35:YE41"/>
    <mergeCell ref="YG35:YG41"/>
    <mergeCell ref="XK35:XK41"/>
    <mergeCell ref="XM35:XM41"/>
    <mergeCell ref="XO35:XO41"/>
    <mergeCell ref="XQ35:XQ41"/>
    <mergeCell ref="XS35:XS41"/>
    <mergeCell ref="XU35:XU41"/>
    <mergeCell ref="WY35:WY41"/>
    <mergeCell ref="XA35:XA41"/>
    <mergeCell ref="XC35:XC41"/>
    <mergeCell ref="XE35:XE41"/>
    <mergeCell ref="XG35:XG41"/>
    <mergeCell ref="XI35:XI41"/>
    <mergeCell ref="ZG35:ZG41"/>
    <mergeCell ref="ZI35:ZI41"/>
    <mergeCell ref="ZK35:ZK41"/>
    <mergeCell ref="ZM35:ZM41"/>
    <mergeCell ref="ZO35:ZO41"/>
    <mergeCell ref="ZQ35:ZQ41"/>
    <mergeCell ref="YU35:YU41"/>
    <mergeCell ref="YW35:YW41"/>
    <mergeCell ref="YY35:YY41"/>
    <mergeCell ref="ZA35:ZA41"/>
    <mergeCell ref="ZC35:ZC41"/>
    <mergeCell ref="ZE35:ZE41"/>
    <mergeCell ref="YI35:YI41"/>
    <mergeCell ref="YK35:YK41"/>
    <mergeCell ref="YM35:YM41"/>
    <mergeCell ref="YO35:YO41"/>
    <mergeCell ref="YQ35:YQ41"/>
    <mergeCell ref="YS35:YS41"/>
    <mergeCell ref="AAQ35:AAQ41"/>
    <mergeCell ref="AAS35:AAS41"/>
    <mergeCell ref="AAU35:AAU41"/>
    <mergeCell ref="AAW35:AAW41"/>
    <mergeCell ref="AAY35:AAY41"/>
    <mergeCell ref="ABA35:ABA41"/>
    <mergeCell ref="AAE35:AAE41"/>
    <mergeCell ref="AAG35:AAG41"/>
    <mergeCell ref="AAI35:AAI41"/>
    <mergeCell ref="AAK35:AAK41"/>
    <mergeCell ref="AAM35:AAM41"/>
    <mergeCell ref="AAO35:AAO41"/>
    <mergeCell ref="ZS35:ZS41"/>
    <mergeCell ref="ZU35:ZU41"/>
    <mergeCell ref="ZW35:ZW41"/>
    <mergeCell ref="ZY35:ZY41"/>
    <mergeCell ref="AAA35:AAA41"/>
    <mergeCell ref="AAC35:AAC41"/>
    <mergeCell ref="ACA35:ACA41"/>
    <mergeCell ref="ACC35:ACC41"/>
    <mergeCell ref="ACE35:ACE41"/>
    <mergeCell ref="ACG35:ACG41"/>
    <mergeCell ref="ACI35:ACI41"/>
    <mergeCell ref="ACK35:ACK41"/>
    <mergeCell ref="ABO35:ABO41"/>
    <mergeCell ref="ABQ35:ABQ41"/>
    <mergeCell ref="ABS35:ABS41"/>
    <mergeCell ref="ABU35:ABU41"/>
    <mergeCell ref="ABW35:ABW41"/>
    <mergeCell ref="ABY35:ABY41"/>
    <mergeCell ref="ABC35:ABC41"/>
    <mergeCell ref="ABE35:ABE41"/>
    <mergeCell ref="ABG35:ABG41"/>
    <mergeCell ref="ABI35:ABI41"/>
    <mergeCell ref="ABK35:ABK41"/>
    <mergeCell ref="ABM35:ABM41"/>
    <mergeCell ref="ADK35:ADK41"/>
    <mergeCell ref="ADM35:ADM41"/>
    <mergeCell ref="ADO35:ADO41"/>
    <mergeCell ref="ADQ35:ADQ41"/>
    <mergeCell ref="ADS35:ADS41"/>
    <mergeCell ref="ADU35:ADU41"/>
    <mergeCell ref="ACY35:ACY41"/>
    <mergeCell ref="ADA35:ADA41"/>
    <mergeCell ref="ADC35:ADC41"/>
    <mergeCell ref="ADE35:ADE41"/>
    <mergeCell ref="ADG35:ADG41"/>
    <mergeCell ref="ADI35:ADI41"/>
    <mergeCell ref="ACM35:ACM41"/>
    <mergeCell ref="ACO35:ACO41"/>
    <mergeCell ref="ACQ35:ACQ41"/>
    <mergeCell ref="ACS35:ACS41"/>
    <mergeCell ref="ACU35:ACU41"/>
    <mergeCell ref="ACW35:ACW41"/>
    <mergeCell ref="AEU35:AEU41"/>
    <mergeCell ref="AEW35:AEW41"/>
    <mergeCell ref="AEY35:AEY41"/>
    <mergeCell ref="AFA35:AFA41"/>
    <mergeCell ref="AFC35:AFC41"/>
    <mergeCell ref="AFE35:AFE41"/>
    <mergeCell ref="AEI35:AEI41"/>
    <mergeCell ref="AEK35:AEK41"/>
    <mergeCell ref="AEM35:AEM41"/>
    <mergeCell ref="AEO35:AEO41"/>
    <mergeCell ref="AEQ35:AEQ41"/>
    <mergeCell ref="AES35:AES41"/>
    <mergeCell ref="ADW35:ADW41"/>
    <mergeCell ref="ADY35:ADY41"/>
    <mergeCell ref="AEA35:AEA41"/>
    <mergeCell ref="AEC35:AEC41"/>
    <mergeCell ref="AEE35:AEE41"/>
    <mergeCell ref="AEG35:AEG41"/>
    <mergeCell ref="AGE35:AGE41"/>
    <mergeCell ref="AGG35:AGG41"/>
    <mergeCell ref="AGI35:AGI41"/>
    <mergeCell ref="AGK35:AGK41"/>
    <mergeCell ref="AGM35:AGM41"/>
    <mergeCell ref="AGO35:AGO41"/>
    <mergeCell ref="AFS35:AFS41"/>
    <mergeCell ref="AFU35:AFU41"/>
    <mergeCell ref="AFW35:AFW41"/>
    <mergeCell ref="AFY35:AFY41"/>
    <mergeCell ref="AGA35:AGA41"/>
    <mergeCell ref="AGC35:AGC41"/>
    <mergeCell ref="AFG35:AFG41"/>
    <mergeCell ref="AFI35:AFI41"/>
    <mergeCell ref="AFK35:AFK41"/>
    <mergeCell ref="AFM35:AFM41"/>
    <mergeCell ref="AFO35:AFO41"/>
    <mergeCell ref="AFQ35:AFQ41"/>
    <mergeCell ref="AHO35:AHO41"/>
    <mergeCell ref="AHQ35:AHQ41"/>
    <mergeCell ref="AHS35:AHS41"/>
    <mergeCell ref="AHU35:AHU41"/>
    <mergeCell ref="AHW35:AHW41"/>
    <mergeCell ref="AHY35:AHY41"/>
    <mergeCell ref="AHC35:AHC41"/>
    <mergeCell ref="AHE35:AHE41"/>
    <mergeCell ref="AHG35:AHG41"/>
    <mergeCell ref="AHI35:AHI41"/>
    <mergeCell ref="AHK35:AHK41"/>
    <mergeCell ref="AHM35:AHM41"/>
    <mergeCell ref="AGQ35:AGQ41"/>
    <mergeCell ref="AGS35:AGS41"/>
    <mergeCell ref="AGU35:AGU41"/>
    <mergeCell ref="AGW35:AGW41"/>
    <mergeCell ref="AGY35:AGY41"/>
    <mergeCell ref="AHA35:AHA41"/>
    <mergeCell ref="AIY35:AIY41"/>
    <mergeCell ref="AJA35:AJA41"/>
    <mergeCell ref="AJC35:AJC41"/>
    <mergeCell ref="AJE35:AJE41"/>
    <mergeCell ref="AJG35:AJG41"/>
    <mergeCell ref="AJI35:AJI41"/>
    <mergeCell ref="AIM35:AIM41"/>
    <mergeCell ref="AIO35:AIO41"/>
    <mergeCell ref="AIQ35:AIQ41"/>
    <mergeCell ref="AIS35:AIS41"/>
    <mergeCell ref="AIU35:AIU41"/>
    <mergeCell ref="AIW35:AIW41"/>
    <mergeCell ref="AIA35:AIA41"/>
    <mergeCell ref="AIC35:AIC41"/>
    <mergeCell ref="AIE35:AIE41"/>
    <mergeCell ref="AIG35:AIG41"/>
    <mergeCell ref="AII35:AII41"/>
    <mergeCell ref="AIK35:AIK41"/>
    <mergeCell ref="AKI35:AKI41"/>
    <mergeCell ref="AKK35:AKK41"/>
    <mergeCell ref="AKM35:AKM41"/>
    <mergeCell ref="AKO35:AKO41"/>
    <mergeCell ref="AKQ35:AKQ41"/>
    <mergeCell ref="AKS35:AKS41"/>
    <mergeCell ref="AJW35:AJW41"/>
    <mergeCell ref="AJY35:AJY41"/>
    <mergeCell ref="AKA35:AKA41"/>
    <mergeCell ref="AKC35:AKC41"/>
    <mergeCell ref="AKE35:AKE41"/>
    <mergeCell ref="AKG35:AKG41"/>
    <mergeCell ref="AJK35:AJK41"/>
    <mergeCell ref="AJM35:AJM41"/>
    <mergeCell ref="AJO35:AJO41"/>
    <mergeCell ref="AJQ35:AJQ41"/>
    <mergeCell ref="AJS35:AJS41"/>
    <mergeCell ref="AJU35:AJU41"/>
    <mergeCell ref="ALS35:ALS41"/>
    <mergeCell ref="ALU35:ALU41"/>
    <mergeCell ref="ALW35:ALW41"/>
    <mergeCell ref="ALY35:ALY41"/>
    <mergeCell ref="AMA35:AMA41"/>
    <mergeCell ref="AMC35:AMC41"/>
    <mergeCell ref="ALG35:ALG41"/>
    <mergeCell ref="ALI35:ALI41"/>
    <mergeCell ref="ALK35:ALK41"/>
    <mergeCell ref="ALM35:ALM41"/>
    <mergeCell ref="ALO35:ALO41"/>
    <mergeCell ref="ALQ35:ALQ41"/>
    <mergeCell ref="AKU35:AKU41"/>
    <mergeCell ref="AKW35:AKW41"/>
    <mergeCell ref="AKY35:AKY41"/>
    <mergeCell ref="ALA35:ALA41"/>
    <mergeCell ref="ALC35:ALC41"/>
    <mergeCell ref="ALE35:ALE41"/>
    <mergeCell ref="ANC35:ANC41"/>
    <mergeCell ref="ANE35:ANE41"/>
    <mergeCell ref="ANG35:ANG41"/>
    <mergeCell ref="ANI35:ANI41"/>
    <mergeCell ref="ANK35:ANK41"/>
    <mergeCell ref="ANM35:ANM41"/>
    <mergeCell ref="AMQ35:AMQ41"/>
    <mergeCell ref="AMS35:AMS41"/>
    <mergeCell ref="AMU35:AMU41"/>
    <mergeCell ref="AMW35:AMW41"/>
    <mergeCell ref="AMY35:AMY41"/>
    <mergeCell ref="ANA35:ANA41"/>
    <mergeCell ref="AME35:AME41"/>
    <mergeCell ref="AMG35:AMG41"/>
    <mergeCell ref="AMI35:AMI41"/>
    <mergeCell ref="AMK35:AMK41"/>
    <mergeCell ref="AMM35:AMM41"/>
    <mergeCell ref="AMO35:AMO41"/>
    <mergeCell ref="AOM35:AOM41"/>
    <mergeCell ref="AOO35:AOO41"/>
    <mergeCell ref="AOQ35:AOQ41"/>
    <mergeCell ref="AOS35:AOS41"/>
    <mergeCell ref="AOU35:AOU41"/>
    <mergeCell ref="AOW35:AOW41"/>
    <mergeCell ref="AOA35:AOA41"/>
    <mergeCell ref="AOC35:AOC41"/>
    <mergeCell ref="AOE35:AOE41"/>
    <mergeCell ref="AOG35:AOG41"/>
    <mergeCell ref="AOI35:AOI41"/>
    <mergeCell ref="AOK35:AOK41"/>
    <mergeCell ref="ANO35:ANO41"/>
    <mergeCell ref="ANQ35:ANQ41"/>
    <mergeCell ref="ANS35:ANS41"/>
    <mergeCell ref="ANU35:ANU41"/>
    <mergeCell ref="ANW35:ANW41"/>
    <mergeCell ref="ANY35:ANY41"/>
    <mergeCell ref="APW35:APW41"/>
    <mergeCell ref="APY35:APY41"/>
    <mergeCell ref="AQA35:AQA41"/>
    <mergeCell ref="AQC35:AQC41"/>
    <mergeCell ref="AQE35:AQE41"/>
    <mergeCell ref="AQG35:AQG41"/>
    <mergeCell ref="APK35:APK41"/>
    <mergeCell ref="APM35:APM41"/>
    <mergeCell ref="APO35:APO41"/>
    <mergeCell ref="APQ35:APQ41"/>
    <mergeCell ref="APS35:APS41"/>
    <mergeCell ref="APU35:APU41"/>
    <mergeCell ref="AOY35:AOY41"/>
    <mergeCell ref="APA35:APA41"/>
    <mergeCell ref="APC35:APC41"/>
    <mergeCell ref="APE35:APE41"/>
    <mergeCell ref="APG35:APG41"/>
    <mergeCell ref="API35:API41"/>
    <mergeCell ref="ARG35:ARG41"/>
    <mergeCell ref="ARI35:ARI41"/>
    <mergeCell ref="ARK35:ARK41"/>
    <mergeCell ref="ARM35:ARM41"/>
    <mergeCell ref="ARO35:ARO41"/>
    <mergeCell ref="ARQ35:ARQ41"/>
    <mergeCell ref="AQU35:AQU41"/>
    <mergeCell ref="AQW35:AQW41"/>
    <mergeCell ref="AQY35:AQY41"/>
    <mergeCell ref="ARA35:ARA41"/>
    <mergeCell ref="ARC35:ARC41"/>
    <mergeCell ref="ARE35:ARE41"/>
    <mergeCell ref="AQI35:AQI41"/>
    <mergeCell ref="AQK35:AQK41"/>
    <mergeCell ref="AQM35:AQM41"/>
    <mergeCell ref="AQO35:AQO41"/>
    <mergeCell ref="AQQ35:AQQ41"/>
    <mergeCell ref="AQS35:AQS41"/>
    <mergeCell ref="ASQ35:ASQ41"/>
    <mergeCell ref="ASS35:ASS41"/>
    <mergeCell ref="ASU35:ASU41"/>
    <mergeCell ref="ASW35:ASW41"/>
    <mergeCell ref="ASY35:ASY41"/>
    <mergeCell ref="ATA35:ATA41"/>
    <mergeCell ref="ASE35:ASE41"/>
    <mergeCell ref="ASG35:ASG41"/>
    <mergeCell ref="ASI35:ASI41"/>
    <mergeCell ref="ASK35:ASK41"/>
    <mergeCell ref="ASM35:ASM41"/>
    <mergeCell ref="ASO35:ASO41"/>
    <mergeCell ref="ARS35:ARS41"/>
    <mergeCell ref="ARU35:ARU41"/>
    <mergeCell ref="ARW35:ARW41"/>
    <mergeCell ref="ARY35:ARY41"/>
    <mergeCell ref="ASA35:ASA41"/>
    <mergeCell ref="ASC35:ASC41"/>
    <mergeCell ref="AUA35:AUA41"/>
    <mergeCell ref="AUC35:AUC41"/>
    <mergeCell ref="AUE35:AUE41"/>
    <mergeCell ref="AUG35:AUG41"/>
    <mergeCell ref="AUI35:AUI41"/>
    <mergeCell ref="AUK35:AUK41"/>
    <mergeCell ref="ATO35:ATO41"/>
    <mergeCell ref="ATQ35:ATQ41"/>
    <mergeCell ref="ATS35:ATS41"/>
    <mergeCell ref="ATU35:ATU41"/>
    <mergeCell ref="ATW35:ATW41"/>
    <mergeCell ref="ATY35:ATY41"/>
    <mergeCell ref="ATC35:ATC41"/>
    <mergeCell ref="ATE35:ATE41"/>
    <mergeCell ref="ATG35:ATG41"/>
    <mergeCell ref="ATI35:ATI41"/>
    <mergeCell ref="ATK35:ATK41"/>
    <mergeCell ref="ATM35:ATM41"/>
    <mergeCell ref="AVK35:AVK41"/>
    <mergeCell ref="AVM35:AVM41"/>
    <mergeCell ref="AVO35:AVO41"/>
    <mergeCell ref="AVQ35:AVQ41"/>
    <mergeCell ref="AVS35:AVS41"/>
    <mergeCell ref="AVU35:AVU41"/>
    <mergeCell ref="AUY35:AUY41"/>
    <mergeCell ref="AVA35:AVA41"/>
    <mergeCell ref="AVC35:AVC41"/>
    <mergeCell ref="AVE35:AVE41"/>
    <mergeCell ref="AVG35:AVG41"/>
    <mergeCell ref="AVI35:AVI41"/>
    <mergeCell ref="AUM35:AUM41"/>
    <mergeCell ref="AUO35:AUO41"/>
    <mergeCell ref="AUQ35:AUQ41"/>
    <mergeCell ref="AUS35:AUS41"/>
    <mergeCell ref="AUU35:AUU41"/>
    <mergeCell ref="AUW35:AUW41"/>
    <mergeCell ref="AWU35:AWU41"/>
    <mergeCell ref="AWW35:AWW41"/>
    <mergeCell ref="AWY35:AWY41"/>
    <mergeCell ref="AXA35:AXA41"/>
    <mergeCell ref="AXC35:AXC41"/>
    <mergeCell ref="AXE35:AXE41"/>
    <mergeCell ref="AWI35:AWI41"/>
    <mergeCell ref="AWK35:AWK41"/>
    <mergeCell ref="AWM35:AWM41"/>
    <mergeCell ref="AWO35:AWO41"/>
    <mergeCell ref="AWQ35:AWQ41"/>
    <mergeCell ref="AWS35:AWS41"/>
    <mergeCell ref="AVW35:AVW41"/>
    <mergeCell ref="AVY35:AVY41"/>
    <mergeCell ref="AWA35:AWA41"/>
    <mergeCell ref="AWC35:AWC41"/>
    <mergeCell ref="AWE35:AWE41"/>
    <mergeCell ref="AWG35:AWG41"/>
    <mergeCell ref="AYE35:AYE41"/>
    <mergeCell ref="AYG35:AYG41"/>
    <mergeCell ref="AYI35:AYI41"/>
    <mergeCell ref="AYK35:AYK41"/>
    <mergeCell ref="AYM35:AYM41"/>
    <mergeCell ref="AYO35:AYO41"/>
    <mergeCell ref="AXS35:AXS41"/>
    <mergeCell ref="AXU35:AXU41"/>
    <mergeCell ref="AXW35:AXW41"/>
    <mergeCell ref="AXY35:AXY41"/>
    <mergeCell ref="AYA35:AYA41"/>
    <mergeCell ref="AYC35:AYC41"/>
    <mergeCell ref="AXG35:AXG41"/>
    <mergeCell ref="AXI35:AXI41"/>
    <mergeCell ref="AXK35:AXK41"/>
    <mergeCell ref="AXM35:AXM41"/>
    <mergeCell ref="AXO35:AXO41"/>
    <mergeCell ref="AXQ35:AXQ41"/>
    <mergeCell ref="AZO35:AZO41"/>
    <mergeCell ref="AZQ35:AZQ41"/>
    <mergeCell ref="AZS35:AZS41"/>
    <mergeCell ref="AZU35:AZU41"/>
    <mergeCell ref="AZW35:AZW41"/>
    <mergeCell ref="AZY35:AZY41"/>
    <mergeCell ref="AZC35:AZC41"/>
    <mergeCell ref="AZE35:AZE41"/>
    <mergeCell ref="AZG35:AZG41"/>
    <mergeCell ref="AZI35:AZI41"/>
    <mergeCell ref="AZK35:AZK41"/>
    <mergeCell ref="AZM35:AZM41"/>
    <mergeCell ref="AYQ35:AYQ41"/>
    <mergeCell ref="AYS35:AYS41"/>
    <mergeCell ref="AYU35:AYU41"/>
    <mergeCell ref="AYW35:AYW41"/>
    <mergeCell ref="AYY35:AYY41"/>
    <mergeCell ref="AZA35:AZA41"/>
    <mergeCell ref="BAY35:BAY41"/>
    <mergeCell ref="BBA35:BBA41"/>
    <mergeCell ref="BBC35:BBC41"/>
    <mergeCell ref="BBE35:BBE41"/>
    <mergeCell ref="BBG35:BBG41"/>
    <mergeCell ref="BBI35:BBI41"/>
    <mergeCell ref="BAM35:BAM41"/>
    <mergeCell ref="BAO35:BAO41"/>
    <mergeCell ref="BAQ35:BAQ41"/>
    <mergeCell ref="BAS35:BAS41"/>
    <mergeCell ref="BAU35:BAU41"/>
    <mergeCell ref="BAW35:BAW41"/>
    <mergeCell ref="BAA35:BAA41"/>
    <mergeCell ref="BAC35:BAC41"/>
    <mergeCell ref="BAE35:BAE41"/>
    <mergeCell ref="BAG35:BAG41"/>
    <mergeCell ref="BAI35:BAI41"/>
    <mergeCell ref="BAK35:BAK41"/>
    <mergeCell ref="BCI35:BCI41"/>
    <mergeCell ref="BCK35:BCK41"/>
    <mergeCell ref="BCM35:BCM41"/>
    <mergeCell ref="BCO35:BCO41"/>
    <mergeCell ref="BCQ35:BCQ41"/>
    <mergeCell ref="BCS35:BCS41"/>
    <mergeCell ref="BBW35:BBW41"/>
    <mergeCell ref="BBY35:BBY41"/>
    <mergeCell ref="BCA35:BCA41"/>
    <mergeCell ref="BCC35:BCC41"/>
    <mergeCell ref="BCE35:BCE41"/>
    <mergeCell ref="BCG35:BCG41"/>
    <mergeCell ref="BBK35:BBK41"/>
    <mergeCell ref="BBM35:BBM41"/>
    <mergeCell ref="BBO35:BBO41"/>
    <mergeCell ref="BBQ35:BBQ41"/>
    <mergeCell ref="BBS35:BBS41"/>
    <mergeCell ref="BBU35:BBU41"/>
    <mergeCell ref="BDS35:BDS41"/>
    <mergeCell ref="BDU35:BDU41"/>
    <mergeCell ref="BDW35:BDW41"/>
    <mergeCell ref="BDY35:BDY41"/>
    <mergeCell ref="BEA35:BEA41"/>
    <mergeCell ref="BEC35:BEC41"/>
    <mergeCell ref="BDG35:BDG41"/>
    <mergeCell ref="BDI35:BDI41"/>
    <mergeCell ref="BDK35:BDK41"/>
    <mergeCell ref="BDM35:BDM41"/>
    <mergeCell ref="BDO35:BDO41"/>
    <mergeCell ref="BDQ35:BDQ41"/>
    <mergeCell ref="BCU35:BCU41"/>
    <mergeCell ref="BCW35:BCW41"/>
    <mergeCell ref="BCY35:BCY41"/>
    <mergeCell ref="BDA35:BDA41"/>
    <mergeCell ref="BDC35:BDC41"/>
    <mergeCell ref="BDE35:BDE41"/>
    <mergeCell ref="BFC35:BFC41"/>
    <mergeCell ref="BFE35:BFE41"/>
    <mergeCell ref="BFG35:BFG41"/>
    <mergeCell ref="BFI35:BFI41"/>
    <mergeCell ref="BFK35:BFK41"/>
    <mergeCell ref="BFM35:BFM41"/>
    <mergeCell ref="BEQ35:BEQ41"/>
    <mergeCell ref="BES35:BES41"/>
    <mergeCell ref="BEU35:BEU41"/>
    <mergeCell ref="BEW35:BEW41"/>
    <mergeCell ref="BEY35:BEY41"/>
    <mergeCell ref="BFA35:BFA41"/>
    <mergeCell ref="BEE35:BEE41"/>
    <mergeCell ref="BEG35:BEG41"/>
    <mergeCell ref="BEI35:BEI41"/>
    <mergeCell ref="BEK35:BEK41"/>
    <mergeCell ref="BEM35:BEM41"/>
    <mergeCell ref="BEO35:BEO41"/>
    <mergeCell ref="BGM35:BGM41"/>
    <mergeCell ref="BGO35:BGO41"/>
    <mergeCell ref="BGQ35:BGQ41"/>
    <mergeCell ref="BGS35:BGS41"/>
    <mergeCell ref="BGU35:BGU41"/>
    <mergeCell ref="BGW35:BGW41"/>
    <mergeCell ref="BGA35:BGA41"/>
    <mergeCell ref="BGC35:BGC41"/>
    <mergeCell ref="BGE35:BGE41"/>
    <mergeCell ref="BGG35:BGG41"/>
    <mergeCell ref="BGI35:BGI41"/>
    <mergeCell ref="BGK35:BGK41"/>
    <mergeCell ref="BFO35:BFO41"/>
    <mergeCell ref="BFQ35:BFQ41"/>
    <mergeCell ref="BFS35:BFS41"/>
    <mergeCell ref="BFU35:BFU41"/>
    <mergeCell ref="BFW35:BFW41"/>
    <mergeCell ref="BFY35:BFY41"/>
    <mergeCell ref="BHW35:BHW41"/>
    <mergeCell ref="BHY35:BHY41"/>
    <mergeCell ref="BIA35:BIA41"/>
    <mergeCell ref="BIC35:BIC41"/>
    <mergeCell ref="BIE35:BIE41"/>
    <mergeCell ref="BIG35:BIG41"/>
    <mergeCell ref="BHK35:BHK41"/>
    <mergeCell ref="BHM35:BHM41"/>
    <mergeCell ref="BHO35:BHO41"/>
    <mergeCell ref="BHQ35:BHQ41"/>
    <mergeCell ref="BHS35:BHS41"/>
    <mergeCell ref="BHU35:BHU41"/>
    <mergeCell ref="BGY35:BGY41"/>
    <mergeCell ref="BHA35:BHA41"/>
    <mergeCell ref="BHC35:BHC41"/>
    <mergeCell ref="BHE35:BHE41"/>
    <mergeCell ref="BHG35:BHG41"/>
    <mergeCell ref="BHI35:BHI41"/>
    <mergeCell ref="BJG35:BJG41"/>
    <mergeCell ref="BJI35:BJI41"/>
    <mergeCell ref="BJK35:BJK41"/>
    <mergeCell ref="BJM35:BJM41"/>
    <mergeCell ref="BJO35:BJO41"/>
    <mergeCell ref="BJQ35:BJQ41"/>
    <mergeCell ref="BIU35:BIU41"/>
    <mergeCell ref="BIW35:BIW41"/>
    <mergeCell ref="BIY35:BIY41"/>
    <mergeCell ref="BJA35:BJA41"/>
    <mergeCell ref="BJC35:BJC41"/>
    <mergeCell ref="BJE35:BJE41"/>
    <mergeCell ref="BII35:BII41"/>
    <mergeCell ref="BIK35:BIK41"/>
    <mergeCell ref="BIM35:BIM41"/>
    <mergeCell ref="BIO35:BIO41"/>
    <mergeCell ref="BIQ35:BIQ41"/>
    <mergeCell ref="BIS35:BIS41"/>
    <mergeCell ref="BKQ35:BKQ41"/>
    <mergeCell ref="BKS35:BKS41"/>
    <mergeCell ref="BKU35:BKU41"/>
    <mergeCell ref="BKW35:BKW41"/>
    <mergeCell ref="BKY35:BKY41"/>
    <mergeCell ref="BLA35:BLA41"/>
    <mergeCell ref="BKE35:BKE41"/>
    <mergeCell ref="BKG35:BKG41"/>
    <mergeCell ref="BKI35:BKI41"/>
    <mergeCell ref="BKK35:BKK41"/>
    <mergeCell ref="BKM35:BKM41"/>
    <mergeCell ref="BKO35:BKO41"/>
    <mergeCell ref="BJS35:BJS41"/>
    <mergeCell ref="BJU35:BJU41"/>
    <mergeCell ref="BJW35:BJW41"/>
    <mergeCell ref="BJY35:BJY41"/>
    <mergeCell ref="BKA35:BKA41"/>
    <mergeCell ref="BKC35:BKC41"/>
    <mergeCell ref="BMA35:BMA41"/>
    <mergeCell ref="BMC35:BMC41"/>
    <mergeCell ref="BME35:BME41"/>
    <mergeCell ref="BMG35:BMG41"/>
    <mergeCell ref="BMI35:BMI41"/>
    <mergeCell ref="BMK35:BMK41"/>
    <mergeCell ref="BLO35:BLO41"/>
    <mergeCell ref="BLQ35:BLQ41"/>
    <mergeCell ref="BLS35:BLS41"/>
    <mergeCell ref="BLU35:BLU41"/>
    <mergeCell ref="BLW35:BLW41"/>
    <mergeCell ref="BLY35:BLY41"/>
    <mergeCell ref="BLC35:BLC41"/>
    <mergeCell ref="BLE35:BLE41"/>
    <mergeCell ref="BLG35:BLG41"/>
    <mergeCell ref="BLI35:BLI41"/>
    <mergeCell ref="BLK35:BLK41"/>
    <mergeCell ref="BLM35:BLM41"/>
    <mergeCell ref="BNK35:BNK41"/>
    <mergeCell ref="BNM35:BNM41"/>
    <mergeCell ref="BNO35:BNO41"/>
    <mergeCell ref="BNQ35:BNQ41"/>
    <mergeCell ref="BNS35:BNS41"/>
    <mergeCell ref="BNU35:BNU41"/>
    <mergeCell ref="BMY35:BMY41"/>
    <mergeCell ref="BNA35:BNA41"/>
    <mergeCell ref="BNC35:BNC41"/>
    <mergeCell ref="BNE35:BNE41"/>
    <mergeCell ref="BNG35:BNG41"/>
    <mergeCell ref="BNI35:BNI41"/>
    <mergeCell ref="BMM35:BMM41"/>
    <mergeCell ref="BMO35:BMO41"/>
    <mergeCell ref="BMQ35:BMQ41"/>
    <mergeCell ref="BMS35:BMS41"/>
    <mergeCell ref="BMU35:BMU41"/>
    <mergeCell ref="BMW35:BMW41"/>
    <mergeCell ref="BOU35:BOU41"/>
    <mergeCell ref="BOW35:BOW41"/>
    <mergeCell ref="BOY35:BOY41"/>
    <mergeCell ref="BPA35:BPA41"/>
    <mergeCell ref="BPC35:BPC41"/>
    <mergeCell ref="BPE35:BPE41"/>
    <mergeCell ref="BOI35:BOI41"/>
    <mergeCell ref="BOK35:BOK41"/>
    <mergeCell ref="BOM35:BOM41"/>
    <mergeCell ref="BOO35:BOO41"/>
    <mergeCell ref="BOQ35:BOQ41"/>
    <mergeCell ref="BOS35:BOS41"/>
    <mergeCell ref="BNW35:BNW41"/>
    <mergeCell ref="BNY35:BNY41"/>
    <mergeCell ref="BOA35:BOA41"/>
    <mergeCell ref="BOC35:BOC41"/>
    <mergeCell ref="BOE35:BOE41"/>
    <mergeCell ref="BOG35:BOG41"/>
    <mergeCell ref="BQE35:BQE41"/>
    <mergeCell ref="BQG35:BQG41"/>
    <mergeCell ref="BQI35:BQI41"/>
    <mergeCell ref="BQK35:BQK41"/>
    <mergeCell ref="BQM35:BQM41"/>
    <mergeCell ref="BQO35:BQO41"/>
    <mergeCell ref="BPS35:BPS41"/>
    <mergeCell ref="BPU35:BPU41"/>
    <mergeCell ref="BPW35:BPW41"/>
    <mergeCell ref="BPY35:BPY41"/>
    <mergeCell ref="BQA35:BQA41"/>
    <mergeCell ref="BQC35:BQC41"/>
    <mergeCell ref="BPG35:BPG41"/>
    <mergeCell ref="BPI35:BPI41"/>
    <mergeCell ref="BPK35:BPK41"/>
    <mergeCell ref="BPM35:BPM41"/>
    <mergeCell ref="BPO35:BPO41"/>
    <mergeCell ref="BPQ35:BPQ41"/>
    <mergeCell ref="BRO35:BRO41"/>
    <mergeCell ref="BRQ35:BRQ41"/>
    <mergeCell ref="BRS35:BRS41"/>
    <mergeCell ref="BRU35:BRU41"/>
    <mergeCell ref="BRW35:BRW41"/>
    <mergeCell ref="BRY35:BRY41"/>
    <mergeCell ref="BRC35:BRC41"/>
    <mergeCell ref="BRE35:BRE41"/>
    <mergeCell ref="BRG35:BRG41"/>
    <mergeCell ref="BRI35:BRI41"/>
    <mergeCell ref="BRK35:BRK41"/>
    <mergeCell ref="BRM35:BRM41"/>
    <mergeCell ref="BQQ35:BQQ41"/>
    <mergeCell ref="BQS35:BQS41"/>
    <mergeCell ref="BQU35:BQU41"/>
    <mergeCell ref="BQW35:BQW41"/>
    <mergeCell ref="BQY35:BQY41"/>
    <mergeCell ref="BRA35:BRA41"/>
    <mergeCell ref="BSY35:BSY41"/>
    <mergeCell ref="BTA35:BTA41"/>
    <mergeCell ref="BTC35:BTC41"/>
    <mergeCell ref="BTE35:BTE41"/>
    <mergeCell ref="BTG35:BTG41"/>
    <mergeCell ref="BTI35:BTI41"/>
    <mergeCell ref="BSM35:BSM41"/>
    <mergeCell ref="BSO35:BSO41"/>
    <mergeCell ref="BSQ35:BSQ41"/>
    <mergeCell ref="BSS35:BSS41"/>
    <mergeCell ref="BSU35:BSU41"/>
    <mergeCell ref="BSW35:BSW41"/>
    <mergeCell ref="BSA35:BSA41"/>
    <mergeCell ref="BSC35:BSC41"/>
    <mergeCell ref="BSE35:BSE41"/>
    <mergeCell ref="BSG35:BSG41"/>
    <mergeCell ref="BSI35:BSI41"/>
    <mergeCell ref="BSK35:BSK41"/>
    <mergeCell ref="BUI35:BUI41"/>
    <mergeCell ref="BUK35:BUK41"/>
    <mergeCell ref="BUM35:BUM41"/>
    <mergeCell ref="BUO35:BUO41"/>
    <mergeCell ref="BUQ35:BUQ41"/>
    <mergeCell ref="BUS35:BUS41"/>
    <mergeCell ref="BTW35:BTW41"/>
    <mergeCell ref="BTY35:BTY41"/>
    <mergeCell ref="BUA35:BUA41"/>
    <mergeCell ref="BUC35:BUC41"/>
    <mergeCell ref="BUE35:BUE41"/>
    <mergeCell ref="BUG35:BUG41"/>
    <mergeCell ref="BTK35:BTK41"/>
    <mergeCell ref="BTM35:BTM41"/>
    <mergeCell ref="BTO35:BTO41"/>
    <mergeCell ref="BTQ35:BTQ41"/>
    <mergeCell ref="BTS35:BTS41"/>
    <mergeCell ref="BTU35:BTU41"/>
    <mergeCell ref="BVS35:BVS41"/>
    <mergeCell ref="BVU35:BVU41"/>
    <mergeCell ref="BVW35:BVW41"/>
    <mergeCell ref="BVY35:BVY41"/>
    <mergeCell ref="BWA35:BWA41"/>
    <mergeCell ref="BWC35:BWC41"/>
    <mergeCell ref="BVG35:BVG41"/>
    <mergeCell ref="BVI35:BVI41"/>
    <mergeCell ref="BVK35:BVK41"/>
    <mergeCell ref="BVM35:BVM41"/>
    <mergeCell ref="BVO35:BVO41"/>
    <mergeCell ref="BVQ35:BVQ41"/>
    <mergeCell ref="BUU35:BUU41"/>
    <mergeCell ref="BUW35:BUW41"/>
    <mergeCell ref="BUY35:BUY41"/>
    <mergeCell ref="BVA35:BVA41"/>
    <mergeCell ref="BVC35:BVC41"/>
    <mergeCell ref="BVE35:BVE41"/>
    <mergeCell ref="BXC35:BXC41"/>
    <mergeCell ref="BXE35:BXE41"/>
    <mergeCell ref="BXG35:BXG41"/>
    <mergeCell ref="BXI35:BXI41"/>
    <mergeCell ref="BXK35:BXK41"/>
    <mergeCell ref="BXM35:BXM41"/>
    <mergeCell ref="BWQ35:BWQ41"/>
    <mergeCell ref="BWS35:BWS41"/>
    <mergeCell ref="BWU35:BWU41"/>
    <mergeCell ref="BWW35:BWW41"/>
    <mergeCell ref="BWY35:BWY41"/>
    <mergeCell ref="BXA35:BXA41"/>
    <mergeCell ref="BWE35:BWE41"/>
    <mergeCell ref="BWG35:BWG41"/>
    <mergeCell ref="BWI35:BWI41"/>
    <mergeCell ref="BWK35:BWK41"/>
    <mergeCell ref="BWM35:BWM41"/>
    <mergeCell ref="BWO35:BWO41"/>
    <mergeCell ref="BYM35:BYM41"/>
    <mergeCell ref="BYO35:BYO41"/>
    <mergeCell ref="BYQ35:BYQ41"/>
    <mergeCell ref="BYS35:BYS41"/>
    <mergeCell ref="BYU35:BYU41"/>
    <mergeCell ref="BYW35:BYW41"/>
    <mergeCell ref="BYA35:BYA41"/>
    <mergeCell ref="BYC35:BYC41"/>
    <mergeCell ref="BYE35:BYE41"/>
    <mergeCell ref="BYG35:BYG41"/>
    <mergeCell ref="BYI35:BYI41"/>
    <mergeCell ref="BYK35:BYK41"/>
    <mergeCell ref="BXO35:BXO41"/>
    <mergeCell ref="BXQ35:BXQ41"/>
    <mergeCell ref="BXS35:BXS41"/>
    <mergeCell ref="BXU35:BXU41"/>
    <mergeCell ref="BXW35:BXW41"/>
    <mergeCell ref="BXY35:BXY41"/>
    <mergeCell ref="BZW35:BZW41"/>
    <mergeCell ref="BZY35:BZY41"/>
    <mergeCell ref="CAA35:CAA41"/>
    <mergeCell ref="CAC35:CAC41"/>
    <mergeCell ref="CAE35:CAE41"/>
    <mergeCell ref="CAG35:CAG41"/>
    <mergeCell ref="BZK35:BZK41"/>
    <mergeCell ref="BZM35:BZM41"/>
    <mergeCell ref="BZO35:BZO41"/>
    <mergeCell ref="BZQ35:BZQ41"/>
    <mergeCell ref="BZS35:BZS41"/>
    <mergeCell ref="BZU35:BZU41"/>
    <mergeCell ref="BYY35:BYY41"/>
    <mergeCell ref="BZA35:BZA41"/>
    <mergeCell ref="BZC35:BZC41"/>
    <mergeCell ref="BZE35:BZE41"/>
    <mergeCell ref="BZG35:BZG41"/>
    <mergeCell ref="BZI35:BZI41"/>
    <mergeCell ref="CBG35:CBG41"/>
    <mergeCell ref="CBI35:CBI41"/>
    <mergeCell ref="CBK35:CBK41"/>
    <mergeCell ref="CBM35:CBM41"/>
    <mergeCell ref="CBO35:CBO41"/>
    <mergeCell ref="CBQ35:CBQ41"/>
    <mergeCell ref="CAU35:CAU41"/>
    <mergeCell ref="CAW35:CAW41"/>
    <mergeCell ref="CAY35:CAY41"/>
    <mergeCell ref="CBA35:CBA41"/>
    <mergeCell ref="CBC35:CBC41"/>
    <mergeCell ref="CBE35:CBE41"/>
    <mergeCell ref="CAI35:CAI41"/>
    <mergeCell ref="CAK35:CAK41"/>
    <mergeCell ref="CAM35:CAM41"/>
    <mergeCell ref="CAO35:CAO41"/>
    <mergeCell ref="CAQ35:CAQ41"/>
    <mergeCell ref="CAS35:CAS41"/>
    <mergeCell ref="CCQ35:CCQ41"/>
    <mergeCell ref="CCS35:CCS41"/>
    <mergeCell ref="CCU35:CCU41"/>
    <mergeCell ref="CCW35:CCW41"/>
    <mergeCell ref="CCY35:CCY41"/>
    <mergeCell ref="CDA35:CDA41"/>
    <mergeCell ref="CCE35:CCE41"/>
    <mergeCell ref="CCG35:CCG41"/>
    <mergeCell ref="CCI35:CCI41"/>
    <mergeCell ref="CCK35:CCK41"/>
    <mergeCell ref="CCM35:CCM41"/>
    <mergeCell ref="CCO35:CCO41"/>
    <mergeCell ref="CBS35:CBS41"/>
    <mergeCell ref="CBU35:CBU41"/>
    <mergeCell ref="CBW35:CBW41"/>
    <mergeCell ref="CBY35:CBY41"/>
    <mergeCell ref="CCA35:CCA41"/>
    <mergeCell ref="CCC35:CCC41"/>
    <mergeCell ref="CEA35:CEA41"/>
    <mergeCell ref="CEC35:CEC41"/>
    <mergeCell ref="CEE35:CEE41"/>
    <mergeCell ref="CEG35:CEG41"/>
    <mergeCell ref="CEI35:CEI41"/>
    <mergeCell ref="CEK35:CEK41"/>
    <mergeCell ref="CDO35:CDO41"/>
    <mergeCell ref="CDQ35:CDQ41"/>
    <mergeCell ref="CDS35:CDS41"/>
    <mergeCell ref="CDU35:CDU41"/>
    <mergeCell ref="CDW35:CDW41"/>
    <mergeCell ref="CDY35:CDY41"/>
    <mergeCell ref="CDC35:CDC41"/>
    <mergeCell ref="CDE35:CDE41"/>
    <mergeCell ref="CDG35:CDG41"/>
    <mergeCell ref="CDI35:CDI41"/>
    <mergeCell ref="CDK35:CDK41"/>
    <mergeCell ref="CDM35:CDM41"/>
    <mergeCell ref="CFK35:CFK41"/>
    <mergeCell ref="CFM35:CFM41"/>
    <mergeCell ref="CFO35:CFO41"/>
    <mergeCell ref="CFQ35:CFQ41"/>
    <mergeCell ref="CFS35:CFS41"/>
    <mergeCell ref="CFU35:CFU41"/>
    <mergeCell ref="CEY35:CEY41"/>
    <mergeCell ref="CFA35:CFA41"/>
    <mergeCell ref="CFC35:CFC41"/>
    <mergeCell ref="CFE35:CFE41"/>
    <mergeCell ref="CFG35:CFG41"/>
    <mergeCell ref="CFI35:CFI41"/>
    <mergeCell ref="CEM35:CEM41"/>
    <mergeCell ref="CEO35:CEO41"/>
    <mergeCell ref="CEQ35:CEQ41"/>
    <mergeCell ref="CES35:CES41"/>
    <mergeCell ref="CEU35:CEU41"/>
    <mergeCell ref="CEW35:CEW41"/>
    <mergeCell ref="CGU35:CGU41"/>
    <mergeCell ref="CGW35:CGW41"/>
    <mergeCell ref="CGY35:CGY41"/>
    <mergeCell ref="CHA35:CHA41"/>
    <mergeCell ref="CHC35:CHC41"/>
    <mergeCell ref="CHE35:CHE41"/>
    <mergeCell ref="CGI35:CGI41"/>
    <mergeCell ref="CGK35:CGK41"/>
    <mergeCell ref="CGM35:CGM41"/>
    <mergeCell ref="CGO35:CGO41"/>
    <mergeCell ref="CGQ35:CGQ41"/>
    <mergeCell ref="CGS35:CGS41"/>
    <mergeCell ref="CFW35:CFW41"/>
    <mergeCell ref="CFY35:CFY41"/>
    <mergeCell ref="CGA35:CGA41"/>
    <mergeCell ref="CGC35:CGC41"/>
    <mergeCell ref="CGE35:CGE41"/>
    <mergeCell ref="CGG35:CGG41"/>
    <mergeCell ref="CIE35:CIE41"/>
    <mergeCell ref="CIG35:CIG41"/>
    <mergeCell ref="CII35:CII41"/>
    <mergeCell ref="CIK35:CIK41"/>
    <mergeCell ref="CIM35:CIM41"/>
    <mergeCell ref="CIO35:CIO41"/>
    <mergeCell ref="CHS35:CHS41"/>
    <mergeCell ref="CHU35:CHU41"/>
    <mergeCell ref="CHW35:CHW41"/>
    <mergeCell ref="CHY35:CHY41"/>
    <mergeCell ref="CIA35:CIA41"/>
    <mergeCell ref="CIC35:CIC41"/>
    <mergeCell ref="CHG35:CHG41"/>
    <mergeCell ref="CHI35:CHI41"/>
    <mergeCell ref="CHK35:CHK41"/>
    <mergeCell ref="CHM35:CHM41"/>
    <mergeCell ref="CHO35:CHO41"/>
    <mergeCell ref="CHQ35:CHQ41"/>
    <mergeCell ref="CJO35:CJO41"/>
    <mergeCell ref="CJQ35:CJQ41"/>
    <mergeCell ref="CJS35:CJS41"/>
    <mergeCell ref="CJU35:CJU41"/>
    <mergeCell ref="CJW35:CJW41"/>
    <mergeCell ref="CJY35:CJY41"/>
    <mergeCell ref="CJC35:CJC41"/>
    <mergeCell ref="CJE35:CJE41"/>
    <mergeCell ref="CJG35:CJG41"/>
    <mergeCell ref="CJI35:CJI41"/>
    <mergeCell ref="CJK35:CJK41"/>
    <mergeCell ref="CJM35:CJM41"/>
    <mergeCell ref="CIQ35:CIQ41"/>
    <mergeCell ref="CIS35:CIS41"/>
    <mergeCell ref="CIU35:CIU41"/>
    <mergeCell ref="CIW35:CIW41"/>
    <mergeCell ref="CIY35:CIY41"/>
    <mergeCell ref="CJA35:CJA41"/>
    <mergeCell ref="CKY35:CKY41"/>
    <mergeCell ref="CLA35:CLA41"/>
    <mergeCell ref="CLC35:CLC41"/>
    <mergeCell ref="CLE35:CLE41"/>
    <mergeCell ref="CLG35:CLG41"/>
    <mergeCell ref="CLI35:CLI41"/>
    <mergeCell ref="CKM35:CKM41"/>
    <mergeCell ref="CKO35:CKO41"/>
    <mergeCell ref="CKQ35:CKQ41"/>
    <mergeCell ref="CKS35:CKS41"/>
    <mergeCell ref="CKU35:CKU41"/>
    <mergeCell ref="CKW35:CKW41"/>
    <mergeCell ref="CKA35:CKA41"/>
    <mergeCell ref="CKC35:CKC41"/>
    <mergeCell ref="CKE35:CKE41"/>
    <mergeCell ref="CKG35:CKG41"/>
    <mergeCell ref="CKI35:CKI41"/>
    <mergeCell ref="CKK35:CKK41"/>
    <mergeCell ref="CMI35:CMI41"/>
    <mergeCell ref="CMK35:CMK41"/>
    <mergeCell ref="CMM35:CMM41"/>
    <mergeCell ref="CMO35:CMO41"/>
    <mergeCell ref="CMQ35:CMQ41"/>
    <mergeCell ref="CMS35:CMS41"/>
    <mergeCell ref="CLW35:CLW41"/>
    <mergeCell ref="CLY35:CLY41"/>
    <mergeCell ref="CMA35:CMA41"/>
    <mergeCell ref="CMC35:CMC41"/>
    <mergeCell ref="CME35:CME41"/>
    <mergeCell ref="CMG35:CMG41"/>
    <mergeCell ref="CLK35:CLK41"/>
    <mergeCell ref="CLM35:CLM41"/>
    <mergeCell ref="CLO35:CLO41"/>
    <mergeCell ref="CLQ35:CLQ41"/>
    <mergeCell ref="CLS35:CLS41"/>
    <mergeCell ref="CLU35:CLU41"/>
    <mergeCell ref="CNS35:CNS41"/>
    <mergeCell ref="CNU35:CNU41"/>
    <mergeCell ref="CNW35:CNW41"/>
    <mergeCell ref="CNY35:CNY41"/>
    <mergeCell ref="COA35:COA41"/>
    <mergeCell ref="COC35:COC41"/>
    <mergeCell ref="CNG35:CNG41"/>
    <mergeCell ref="CNI35:CNI41"/>
    <mergeCell ref="CNK35:CNK41"/>
    <mergeCell ref="CNM35:CNM41"/>
    <mergeCell ref="CNO35:CNO41"/>
    <mergeCell ref="CNQ35:CNQ41"/>
    <mergeCell ref="CMU35:CMU41"/>
    <mergeCell ref="CMW35:CMW41"/>
    <mergeCell ref="CMY35:CMY41"/>
    <mergeCell ref="CNA35:CNA41"/>
    <mergeCell ref="CNC35:CNC41"/>
    <mergeCell ref="CNE35:CNE41"/>
    <mergeCell ref="CPC35:CPC41"/>
    <mergeCell ref="CPE35:CPE41"/>
    <mergeCell ref="CPG35:CPG41"/>
    <mergeCell ref="CPI35:CPI41"/>
    <mergeCell ref="CPK35:CPK41"/>
    <mergeCell ref="CPM35:CPM41"/>
    <mergeCell ref="COQ35:COQ41"/>
    <mergeCell ref="COS35:COS41"/>
    <mergeCell ref="COU35:COU41"/>
    <mergeCell ref="COW35:COW41"/>
    <mergeCell ref="COY35:COY41"/>
    <mergeCell ref="CPA35:CPA41"/>
    <mergeCell ref="COE35:COE41"/>
    <mergeCell ref="COG35:COG41"/>
    <mergeCell ref="COI35:COI41"/>
    <mergeCell ref="COK35:COK41"/>
    <mergeCell ref="COM35:COM41"/>
    <mergeCell ref="COO35:COO41"/>
    <mergeCell ref="CQM35:CQM41"/>
    <mergeCell ref="CQO35:CQO41"/>
    <mergeCell ref="CQQ35:CQQ41"/>
    <mergeCell ref="CQS35:CQS41"/>
    <mergeCell ref="CQU35:CQU41"/>
    <mergeCell ref="CQW35:CQW41"/>
    <mergeCell ref="CQA35:CQA41"/>
    <mergeCell ref="CQC35:CQC41"/>
    <mergeCell ref="CQE35:CQE41"/>
    <mergeCell ref="CQG35:CQG41"/>
    <mergeCell ref="CQI35:CQI41"/>
    <mergeCell ref="CQK35:CQK41"/>
    <mergeCell ref="CPO35:CPO41"/>
    <mergeCell ref="CPQ35:CPQ41"/>
    <mergeCell ref="CPS35:CPS41"/>
    <mergeCell ref="CPU35:CPU41"/>
    <mergeCell ref="CPW35:CPW41"/>
    <mergeCell ref="CPY35:CPY41"/>
    <mergeCell ref="CRW35:CRW41"/>
    <mergeCell ref="CRY35:CRY41"/>
    <mergeCell ref="CSA35:CSA41"/>
    <mergeCell ref="CSC35:CSC41"/>
    <mergeCell ref="CSE35:CSE41"/>
    <mergeCell ref="CSG35:CSG41"/>
    <mergeCell ref="CRK35:CRK41"/>
    <mergeCell ref="CRM35:CRM41"/>
    <mergeCell ref="CRO35:CRO41"/>
    <mergeCell ref="CRQ35:CRQ41"/>
    <mergeCell ref="CRS35:CRS41"/>
    <mergeCell ref="CRU35:CRU41"/>
    <mergeCell ref="CQY35:CQY41"/>
    <mergeCell ref="CRA35:CRA41"/>
    <mergeCell ref="CRC35:CRC41"/>
    <mergeCell ref="CRE35:CRE41"/>
    <mergeCell ref="CRG35:CRG41"/>
    <mergeCell ref="CRI35:CRI41"/>
    <mergeCell ref="CTG35:CTG41"/>
    <mergeCell ref="CTI35:CTI41"/>
    <mergeCell ref="CTK35:CTK41"/>
    <mergeCell ref="CTM35:CTM41"/>
    <mergeCell ref="CTO35:CTO41"/>
    <mergeCell ref="CTQ35:CTQ41"/>
    <mergeCell ref="CSU35:CSU41"/>
    <mergeCell ref="CSW35:CSW41"/>
    <mergeCell ref="CSY35:CSY41"/>
    <mergeCell ref="CTA35:CTA41"/>
    <mergeCell ref="CTC35:CTC41"/>
    <mergeCell ref="CTE35:CTE41"/>
    <mergeCell ref="CSI35:CSI41"/>
    <mergeCell ref="CSK35:CSK41"/>
    <mergeCell ref="CSM35:CSM41"/>
    <mergeCell ref="CSO35:CSO41"/>
    <mergeCell ref="CSQ35:CSQ41"/>
    <mergeCell ref="CSS35:CSS41"/>
    <mergeCell ref="CUQ35:CUQ41"/>
    <mergeCell ref="CUS35:CUS41"/>
    <mergeCell ref="CUU35:CUU41"/>
    <mergeCell ref="CUW35:CUW41"/>
    <mergeCell ref="CUY35:CUY41"/>
    <mergeCell ref="CVA35:CVA41"/>
    <mergeCell ref="CUE35:CUE41"/>
    <mergeCell ref="CUG35:CUG41"/>
    <mergeCell ref="CUI35:CUI41"/>
    <mergeCell ref="CUK35:CUK41"/>
    <mergeCell ref="CUM35:CUM41"/>
    <mergeCell ref="CUO35:CUO41"/>
    <mergeCell ref="CTS35:CTS41"/>
    <mergeCell ref="CTU35:CTU41"/>
    <mergeCell ref="CTW35:CTW41"/>
    <mergeCell ref="CTY35:CTY41"/>
    <mergeCell ref="CUA35:CUA41"/>
    <mergeCell ref="CUC35:CUC41"/>
    <mergeCell ref="CWA35:CWA41"/>
    <mergeCell ref="CWC35:CWC41"/>
    <mergeCell ref="CWE35:CWE41"/>
    <mergeCell ref="CWG35:CWG41"/>
    <mergeCell ref="CWI35:CWI41"/>
    <mergeCell ref="CWK35:CWK41"/>
    <mergeCell ref="CVO35:CVO41"/>
    <mergeCell ref="CVQ35:CVQ41"/>
    <mergeCell ref="CVS35:CVS41"/>
    <mergeCell ref="CVU35:CVU41"/>
    <mergeCell ref="CVW35:CVW41"/>
    <mergeCell ref="CVY35:CVY41"/>
    <mergeCell ref="CVC35:CVC41"/>
    <mergeCell ref="CVE35:CVE41"/>
    <mergeCell ref="CVG35:CVG41"/>
    <mergeCell ref="CVI35:CVI41"/>
    <mergeCell ref="CVK35:CVK41"/>
    <mergeCell ref="CVM35:CVM41"/>
    <mergeCell ref="CXK35:CXK41"/>
    <mergeCell ref="CXM35:CXM41"/>
    <mergeCell ref="CXO35:CXO41"/>
    <mergeCell ref="CXQ35:CXQ41"/>
    <mergeCell ref="CXS35:CXS41"/>
    <mergeCell ref="CXU35:CXU41"/>
    <mergeCell ref="CWY35:CWY41"/>
    <mergeCell ref="CXA35:CXA41"/>
    <mergeCell ref="CXC35:CXC41"/>
    <mergeCell ref="CXE35:CXE41"/>
    <mergeCell ref="CXG35:CXG41"/>
    <mergeCell ref="CXI35:CXI41"/>
    <mergeCell ref="CWM35:CWM41"/>
    <mergeCell ref="CWO35:CWO41"/>
    <mergeCell ref="CWQ35:CWQ41"/>
    <mergeCell ref="CWS35:CWS41"/>
    <mergeCell ref="CWU35:CWU41"/>
    <mergeCell ref="CWW35:CWW41"/>
    <mergeCell ref="CYU35:CYU41"/>
    <mergeCell ref="CYW35:CYW41"/>
    <mergeCell ref="CYY35:CYY41"/>
    <mergeCell ref="CZA35:CZA41"/>
    <mergeCell ref="CZC35:CZC41"/>
    <mergeCell ref="CZE35:CZE41"/>
    <mergeCell ref="CYI35:CYI41"/>
    <mergeCell ref="CYK35:CYK41"/>
    <mergeCell ref="CYM35:CYM41"/>
    <mergeCell ref="CYO35:CYO41"/>
    <mergeCell ref="CYQ35:CYQ41"/>
    <mergeCell ref="CYS35:CYS41"/>
    <mergeCell ref="CXW35:CXW41"/>
    <mergeCell ref="CXY35:CXY41"/>
    <mergeCell ref="CYA35:CYA41"/>
    <mergeCell ref="CYC35:CYC41"/>
    <mergeCell ref="CYE35:CYE41"/>
    <mergeCell ref="CYG35:CYG41"/>
    <mergeCell ref="DAE35:DAE41"/>
    <mergeCell ref="DAG35:DAG41"/>
    <mergeCell ref="DAI35:DAI41"/>
    <mergeCell ref="DAK35:DAK41"/>
    <mergeCell ref="DAM35:DAM41"/>
    <mergeCell ref="DAO35:DAO41"/>
    <mergeCell ref="CZS35:CZS41"/>
    <mergeCell ref="CZU35:CZU41"/>
    <mergeCell ref="CZW35:CZW41"/>
    <mergeCell ref="CZY35:CZY41"/>
    <mergeCell ref="DAA35:DAA41"/>
    <mergeCell ref="DAC35:DAC41"/>
    <mergeCell ref="CZG35:CZG41"/>
    <mergeCell ref="CZI35:CZI41"/>
    <mergeCell ref="CZK35:CZK41"/>
    <mergeCell ref="CZM35:CZM41"/>
    <mergeCell ref="CZO35:CZO41"/>
    <mergeCell ref="CZQ35:CZQ41"/>
    <mergeCell ref="DBO35:DBO41"/>
    <mergeCell ref="DBQ35:DBQ41"/>
    <mergeCell ref="DBS35:DBS41"/>
    <mergeCell ref="DBU35:DBU41"/>
    <mergeCell ref="DBW35:DBW41"/>
    <mergeCell ref="DBY35:DBY41"/>
    <mergeCell ref="DBC35:DBC41"/>
    <mergeCell ref="DBE35:DBE41"/>
    <mergeCell ref="DBG35:DBG41"/>
    <mergeCell ref="DBI35:DBI41"/>
    <mergeCell ref="DBK35:DBK41"/>
    <mergeCell ref="DBM35:DBM41"/>
    <mergeCell ref="DAQ35:DAQ41"/>
    <mergeCell ref="DAS35:DAS41"/>
    <mergeCell ref="DAU35:DAU41"/>
    <mergeCell ref="DAW35:DAW41"/>
    <mergeCell ref="DAY35:DAY41"/>
    <mergeCell ref="DBA35:DBA41"/>
    <mergeCell ref="DCY35:DCY41"/>
    <mergeCell ref="DDA35:DDA41"/>
    <mergeCell ref="DDC35:DDC41"/>
    <mergeCell ref="DDE35:DDE41"/>
    <mergeCell ref="DDG35:DDG41"/>
    <mergeCell ref="DDI35:DDI41"/>
    <mergeCell ref="DCM35:DCM41"/>
    <mergeCell ref="DCO35:DCO41"/>
    <mergeCell ref="DCQ35:DCQ41"/>
    <mergeCell ref="DCS35:DCS41"/>
    <mergeCell ref="DCU35:DCU41"/>
    <mergeCell ref="DCW35:DCW41"/>
    <mergeCell ref="DCA35:DCA41"/>
    <mergeCell ref="DCC35:DCC41"/>
    <mergeCell ref="DCE35:DCE41"/>
    <mergeCell ref="DCG35:DCG41"/>
    <mergeCell ref="DCI35:DCI41"/>
    <mergeCell ref="DCK35:DCK41"/>
    <mergeCell ref="DEI35:DEI41"/>
    <mergeCell ref="DEK35:DEK41"/>
    <mergeCell ref="DEM35:DEM41"/>
    <mergeCell ref="DEO35:DEO41"/>
    <mergeCell ref="DEQ35:DEQ41"/>
    <mergeCell ref="DES35:DES41"/>
    <mergeCell ref="DDW35:DDW41"/>
    <mergeCell ref="DDY35:DDY41"/>
    <mergeCell ref="DEA35:DEA41"/>
    <mergeCell ref="DEC35:DEC41"/>
    <mergeCell ref="DEE35:DEE41"/>
    <mergeCell ref="DEG35:DEG41"/>
    <mergeCell ref="DDK35:DDK41"/>
    <mergeCell ref="DDM35:DDM41"/>
    <mergeCell ref="DDO35:DDO41"/>
    <mergeCell ref="DDQ35:DDQ41"/>
    <mergeCell ref="DDS35:DDS41"/>
    <mergeCell ref="DDU35:DDU41"/>
    <mergeCell ref="DFS35:DFS41"/>
    <mergeCell ref="DFU35:DFU41"/>
    <mergeCell ref="DFW35:DFW41"/>
    <mergeCell ref="DFY35:DFY41"/>
    <mergeCell ref="DGA35:DGA41"/>
    <mergeCell ref="DGC35:DGC41"/>
    <mergeCell ref="DFG35:DFG41"/>
    <mergeCell ref="DFI35:DFI41"/>
    <mergeCell ref="DFK35:DFK41"/>
    <mergeCell ref="DFM35:DFM41"/>
    <mergeCell ref="DFO35:DFO41"/>
    <mergeCell ref="DFQ35:DFQ41"/>
    <mergeCell ref="DEU35:DEU41"/>
    <mergeCell ref="DEW35:DEW41"/>
    <mergeCell ref="DEY35:DEY41"/>
    <mergeCell ref="DFA35:DFA41"/>
    <mergeCell ref="DFC35:DFC41"/>
    <mergeCell ref="DFE35:DFE41"/>
    <mergeCell ref="DHC35:DHC41"/>
    <mergeCell ref="DHE35:DHE41"/>
    <mergeCell ref="DHG35:DHG41"/>
    <mergeCell ref="DHI35:DHI41"/>
    <mergeCell ref="DHK35:DHK41"/>
    <mergeCell ref="DHM35:DHM41"/>
    <mergeCell ref="DGQ35:DGQ41"/>
    <mergeCell ref="DGS35:DGS41"/>
    <mergeCell ref="DGU35:DGU41"/>
    <mergeCell ref="DGW35:DGW41"/>
    <mergeCell ref="DGY35:DGY41"/>
    <mergeCell ref="DHA35:DHA41"/>
    <mergeCell ref="DGE35:DGE41"/>
    <mergeCell ref="DGG35:DGG41"/>
    <mergeCell ref="DGI35:DGI41"/>
    <mergeCell ref="DGK35:DGK41"/>
    <mergeCell ref="DGM35:DGM41"/>
    <mergeCell ref="DGO35:DGO41"/>
    <mergeCell ref="DIM35:DIM41"/>
    <mergeCell ref="DIO35:DIO41"/>
    <mergeCell ref="DIQ35:DIQ41"/>
    <mergeCell ref="DIS35:DIS41"/>
    <mergeCell ref="DIU35:DIU41"/>
    <mergeCell ref="DIW35:DIW41"/>
    <mergeCell ref="DIA35:DIA41"/>
    <mergeCell ref="DIC35:DIC41"/>
    <mergeCell ref="DIE35:DIE41"/>
    <mergeCell ref="DIG35:DIG41"/>
    <mergeCell ref="DII35:DII41"/>
    <mergeCell ref="DIK35:DIK41"/>
    <mergeCell ref="DHO35:DHO41"/>
    <mergeCell ref="DHQ35:DHQ41"/>
    <mergeCell ref="DHS35:DHS41"/>
    <mergeCell ref="DHU35:DHU41"/>
    <mergeCell ref="DHW35:DHW41"/>
    <mergeCell ref="DHY35:DHY41"/>
    <mergeCell ref="DJW35:DJW41"/>
    <mergeCell ref="DJY35:DJY41"/>
    <mergeCell ref="DKA35:DKA41"/>
    <mergeCell ref="DKC35:DKC41"/>
    <mergeCell ref="DKE35:DKE41"/>
    <mergeCell ref="DKG35:DKG41"/>
    <mergeCell ref="DJK35:DJK41"/>
    <mergeCell ref="DJM35:DJM41"/>
    <mergeCell ref="DJO35:DJO41"/>
    <mergeCell ref="DJQ35:DJQ41"/>
    <mergeCell ref="DJS35:DJS41"/>
    <mergeCell ref="DJU35:DJU41"/>
    <mergeCell ref="DIY35:DIY41"/>
    <mergeCell ref="DJA35:DJA41"/>
    <mergeCell ref="DJC35:DJC41"/>
    <mergeCell ref="DJE35:DJE41"/>
    <mergeCell ref="DJG35:DJG41"/>
    <mergeCell ref="DJI35:DJI41"/>
    <mergeCell ref="DLG35:DLG41"/>
    <mergeCell ref="DLI35:DLI41"/>
    <mergeCell ref="DLK35:DLK41"/>
    <mergeCell ref="DLM35:DLM41"/>
    <mergeCell ref="DLO35:DLO41"/>
    <mergeCell ref="DLQ35:DLQ41"/>
    <mergeCell ref="DKU35:DKU41"/>
    <mergeCell ref="DKW35:DKW41"/>
    <mergeCell ref="DKY35:DKY41"/>
    <mergeCell ref="DLA35:DLA41"/>
    <mergeCell ref="DLC35:DLC41"/>
    <mergeCell ref="DLE35:DLE41"/>
    <mergeCell ref="DKI35:DKI41"/>
    <mergeCell ref="DKK35:DKK41"/>
    <mergeCell ref="DKM35:DKM41"/>
    <mergeCell ref="DKO35:DKO41"/>
    <mergeCell ref="DKQ35:DKQ41"/>
    <mergeCell ref="DKS35:DKS41"/>
    <mergeCell ref="DMQ35:DMQ41"/>
    <mergeCell ref="DMS35:DMS41"/>
    <mergeCell ref="DMU35:DMU41"/>
    <mergeCell ref="DMW35:DMW41"/>
    <mergeCell ref="DMY35:DMY41"/>
    <mergeCell ref="DNA35:DNA41"/>
    <mergeCell ref="DME35:DME41"/>
    <mergeCell ref="DMG35:DMG41"/>
    <mergeCell ref="DMI35:DMI41"/>
    <mergeCell ref="DMK35:DMK41"/>
    <mergeCell ref="DMM35:DMM41"/>
    <mergeCell ref="DMO35:DMO41"/>
    <mergeCell ref="DLS35:DLS41"/>
    <mergeCell ref="DLU35:DLU41"/>
    <mergeCell ref="DLW35:DLW41"/>
    <mergeCell ref="DLY35:DLY41"/>
    <mergeCell ref="DMA35:DMA41"/>
    <mergeCell ref="DMC35:DMC41"/>
    <mergeCell ref="DOA35:DOA41"/>
    <mergeCell ref="DOC35:DOC41"/>
    <mergeCell ref="DOE35:DOE41"/>
    <mergeCell ref="DOG35:DOG41"/>
    <mergeCell ref="DOI35:DOI41"/>
    <mergeCell ref="DOK35:DOK41"/>
    <mergeCell ref="DNO35:DNO41"/>
    <mergeCell ref="DNQ35:DNQ41"/>
    <mergeCell ref="DNS35:DNS41"/>
    <mergeCell ref="DNU35:DNU41"/>
    <mergeCell ref="DNW35:DNW41"/>
    <mergeCell ref="DNY35:DNY41"/>
    <mergeCell ref="DNC35:DNC41"/>
    <mergeCell ref="DNE35:DNE41"/>
    <mergeCell ref="DNG35:DNG41"/>
    <mergeCell ref="DNI35:DNI41"/>
    <mergeCell ref="DNK35:DNK41"/>
    <mergeCell ref="DNM35:DNM41"/>
    <mergeCell ref="DPK35:DPK41"/>
    <mergeCell ref="DPM35:DPM41"/>
    <mergeCell ref="DPO35:DPO41"/>
    <mergeCell ref="DPQ35:DPQ41"/>
    <mergeCell ref="DPS35:DPS41"/>
    <mergeCell ref="DPU35:DPU41"/>
    <mergeCell ref="DOY35:DOY41"/>
    <mergeCell ref="DPA35:DPA41"/>
    <mergeCell ref="DPC35:DPC41"/>
    <mergeCell ref="DPE35:DPE41"/>
    <mergeCell ref="DPG35:DPG41"/>
    <mergeCell ref="DPI35:DPI41"/>
    <mergeCell ref="DOM35:DOM41"/>
    <mergeCell ref="DOO35:DOO41"/>
    <mergeCell ref="DOQ35:DOQ41"/>
    <mergeCell ref="DOS35:DOS41"/>
    <mergeCell ref="DOU35:DOU41"/>
    <mergeCell ref="DOW35:DOW41"/>
    <mergeCell ref="DQU35:DQU41"/>
    <mergeCell ref="DQW35:DQW41"/>
    <mergeCell ref="DQY35:DQY41"/>
    <mergeCell ref="DRA35:DRA41"/>
    <mergeCell ref="DRC35:DRC41"/>
    <mergeCell ref="DRE35:DRE41"/>
    <mergeCell ref="DQI35:DQI41"/>
    <mergeCell ref="DQK35:DQK41"/>
    <mergeCell ref="DQM35:DQM41"/>
    <mergeCell ref="DQO35:DQO41"/>
    <mergeCell ref="DQQ35:DQQ41"/>
    <mergeCell ref="DQS35:DQS41"/>
    <mergeCell ref="DPW35:DPW41"/>
    <mergeCell ref="DPY35:DPY41"/>
    <mergeCell ref="DQA35:DQA41"/>
    <mergeCell ref="DQC35:DQC41"/>
    <mergeCell ref="DQE35:DQE41"/>
    <mergeCell ref="DQG35:DQG41"/>
    <mergeCell ref="DSE35:DSE41"/>
    <mergeCell ref="DSG35:DSG41"/>
    <mergeCell ref="DSI35:DSI41"/>
    <mergeCell ref="DSK35:DSK41"/>
    <mergeCell ref="DSM35:DSM41"/>
    <mergeCell ref="DSO35:DSO41"/>
    <mergeCell ref="DRS35:DRS41"/>
    <mergeCell ref="DRU35:DRU41"/>
    <mergeCell ref="DRW35:DRW41"/>
    <mergeCell ref="DRY35:DRY41"/>
    <mergeCell ref="DSA35:DSA41"/>
    <mergeCell ref="DSC35:DSC41"/>
    <mergeCell ref="DRG35:DRG41"/>
    <mergeCell ref="DRI35:DRI41"/>
    <mergeCell ref="DRK35:DRK41"/>
    <mergeCell ref="DRM35:DRM41"/>
    <mergeCell ref="DRO35:DRO41"/>
    <mergeCell ref="DRQ35:DRQ41"/>
    <mergeCell ref="DTO35:DTO41"/>
    <mergeCell ref="DTQ35:DTQ41"/>
    <mergeCell ref="DTS35:DTS41"/>
    <mergeCell ref="DTU35:DTU41"/>
    <mergeCell ref="DTW35:DTW41"/>
    <mergeCell ref="DTY35:DTY41"/>
    <mergeCell ref="DTC35:DTC41"/>
    <mergeCell ref="DTE35:DTE41"/>
    <mergeCell ref="DTG35:DTG41"/>
    <mergeCell ref="DTI35:DTI41"/>
    <mergeCell ref="DTK35:DTK41"/>
    <mergeCell ref="DTM35:DTM41"/>
    <mergeCell ref="DSQ35:DSQ41"/>
    <mergeCell ref="DSS35:DSS41"/>
    <mergeCell ref="DSU35:DSU41"/>
    <mergeCell ref="DSW35:DSW41"/>
    <mergeCell ref="DSY35:DSY41"/>
    <mergeCell ref="DTA35:DTA41"/>
    <mergeCell ref="DUY35:DUY41"/>
    <mergeCell ref="DVA35:DVA41"/>
    <mergeCell ref="DVC35:DVC41"/>
    <mergeCell ref="DVE35:DVE41"/>
    <mergeCell ref="DVG35:DVG41"/>
    <mergeCell ref="DVI35:DVI41"/>
    <mergeCell ref="DUM35:DUM41"/>
    <mergeCell ref="DUO35:DUO41"/>
    <mergeCell ref="DUQ35:DUQ41"/>
    <mergeCell ref="DUS35:DUS41"/>
    <mergeCell ref="DUU35:DUU41"/>
    <mergeCell ref="DUW35:DUW41"/>
    <mergeCell ref="DUA35:DUA41"/>
    <mergeCell ref="DUC35:DUC41"/>
    <mergeCell ref="DUE35:DUE41"/>
    <mergeCell ref="DUG35:DUG41"/>
    <mergeCell ref="DUI35:DUI41"/>
    <mergeCell ref="DUK35:DUK41"/>
    <mergeCell ref="DWI35:DWI41"/>
    <mergeCell ref="DWK35:DWK41"/>
    <mergeCell ref="DWM35:DWM41"/>
    <mergeCell ref="DWO35:DWO41"/>
    <mergeCell ref="DWQ35:DWQ41"/>
    <mergeCell ref="DWS35:DWS41"/>
    <mergeCell ref="DVW35:DVW41"/>
    <mergeCell ref="DVY35:DVY41"/>
    <mergeCell ref="DWA35:DWA41"/>
    <mergeCell ref="DWC35:DWC41"/>
    <mergeCell ref="DWE35:DWE41"/>
    <mergeCell ref="DWG35:DWG41"/>
    <mergeCell ref="DVK35:DVK41"/>
    <mergeCell ref="DVM35:DVM41"/>
    <mergeCell ref="DVO35:DVO41"/>
    <mergeCell ref="DVQ35:DVQ41"/>
    <mergeCell ref="DVS35:DVS41"/>
    <mergeCell ref="DVU35:DVU41"/>
    <mergeCell ref="DXS35:DXS41"/>
    <mergeCell ref="DXU35:DXU41"/>
    <mergeCell ref="DXW35:DXW41"/>
    <mergeCell ref="DXY35:DXY41"/>
    <mergeCell ref="DYA35:DYA41"/>
    <mergeCell ref="DYC35:DYC41"/>
    <mergeCell ref="DXG35:DXG41"/>
    <mergeCell ref="DXI35:DXI41"/>
    <mergeCell ref="DXK35:DXK41"/>
    <mergeCell ref="DXM35:DXM41"/>
    <mergeCell ref="DXO35:DXO41"/>
    <mergeCell ref="DXQ35:DXQ41"/>
    <mergeCell ref="DWU35:DWU41"/>
    <mergeCell ref="DWW35:DWW41"/>
    <mergeCell ref="DWY35:DWY41"/>
    <mergeCell ref="DXA35:DXA41"/>
    <mergeCell ref="DXC35:DXC41"/>
    <mergeCell ref="DXE35:DXE41"/>
    <mergeCell ref="DZC35:DZC41"/>
    <mergeCell ref="DZE35:DZE41"/>
    <mergeCell ref="DZG35:DZG41"/>
    <mergeCell ref="DZI35:DZI41"/>
    <mergeCell ref="DZK35:DZK41"/>
    <mergeCell ref="DZM35:DZM41"/>
    <mergeCell ref="DYQ35:DYQ41"/>
    <mergeCell ref="DYS35:DYS41"/>
    <mergeCell ref="DYU35:DYU41"/>
    <mergeCell ref="DYW35:DYW41"/>
    <mergeCell ref="DYY35:DYY41"/>
    <mergeCell ref="DZA35:DZA41"/>
    <mergeCell ref="DYE35:DYE41"/>
    <mergeCell ref="DYG35:DYG41"/>
    <mergeCell ref="DYI35:DYI41"/>
    <mergeCell ref="DYK35:DYK41"/>
    <mergeCell ref="DYM35:DYM41"/>
    <mergeCell ref="DYO35:DYO41"/>
    <mergeCell ref="EAM35:EAM41"/>
    <mergeCell ref="EAO35:EAO41"/>
    <mergeCell ref="EAQ35:EAQ41"/>
    <mergeCell ref="EAS35:EAS41"/>
    <mergeCell ref="EAU35:EAU41"/>
    <mergeCell ref="EAW35:EAW41"/>
    <mergeCell ref="EAA35:EAA41"/>
    <mergeCell ref="EAC35:EAC41"/>
    <mergeCell ref="EAE35:EAE41"/>
    <mergeCell ref="EAG35:EAG41"/>
    <mergeCell ref="EAI35:EAI41"/>
    <mergeCell ref="EAK35:EAK41"/>
    <mergeCell ref="DZO35:DZO41"/>
    <mergeCell ref="DZQ35:DZQ41"/>
    <mergeCell ref="DZS35:DZS41"/>
    <mergeCell ref="DZU35:DZU41"/>
    <mergeCell ref="DZW35:DZW41"/>
    <mergeCell ref="DZY35:DZY41"/>
    <mergeCell ref="EBW35:EBW41"/>
    <mergeCell ref="EBY35:EBY41"/>
    <mergeCell ref="ECA35:ECA41"/>
    <mergeCell ref="ECC35:ECC41"/>
    <mergeCell ref="ECE35:ECE41"/>
    <mergeCell ref="ECG35:ECG41"/>
    <mergeCell ref="EBK35:EBK41"/>
    <mergeCell ref="EBM35:EBM41"/>
    <mergeCell ref="EBO35:EBO41"/>
    <mergeCell ref="EBQ35:EBQ41"/>
    <mergeCell ref="EBS35:EBS41"/>
    <mergeCell ref="EBU35:EBU41"/>
    <mergeCell ref="EAY35:EAY41"/>
    <mergeCell ref="EBA35:EBA41"/>
    <mergeCell ref="EBC35:EBC41"/>
    <mergeCell ref="EBE35:EBE41"/>
    <mergeCell ref="EBG35:EBG41"/>
    <mergeCell ref="EBI35:EBI41"/>
    <mergeCell ref="EDG35:EDG41"/>
    <mergeCell ref="EDI35:EDI41"/>
    <mergeCell ref="EDK35:EDK41"/>
    <mergeCell ref="EDM35:EDM41"/>
    <mergeCell ref="EDO35:EDO41"/>
    <mergeCell ref="EDQ35:EDQ41"/>
    <mergeCell ref="ECU35:ECU41"/>
    <mergeCell ref="ECW35:ECW41"/>
    <mergeCell ref="ECY35:ECY41"/>
    <mergeCell ref="EDA35:EDA41"/>
    <mergeCell ref="EDC35:EDC41"/>
    <mergeCell ref="EDE35:EDE41"/>
    <mergeCell ref="ECI35:ECI41"/>
    <mergeCell ref="ECK35:ECK41"/>
    <mergeCell ref="ECM35:ECM41"/>
    <mergeCell ref="ECO35:ECO41"/>
    <mergeCell ref="ECQ35:ECQ41"/>
    <mergeCell ref="ECS35:ECS41"/>
    <mergeCell ref="EEQ35:EEQ41"/>
    <mergeCell ref="EES35:EES41"/>
    <mergeCell ref="EEU35:EEU41"/>
    <mergeCell ref="EEW35:EEW41"/>
    <mergeCell ref="EEY35:EEY41"/>
    <mergeCell ref="EFA35:EFA41"/>
    <mergeCell ref="EEE35:EEE41"/>
    <mergeCell ref="EEG35:EEG41"/>
    <mergeCell ref="EEI35:EEI41"/>
    <mergeCell ref="EEK35:EEK41"/>
    <mergeCell ref="EEM35:EEM41"/>
    <mergeCell ref="EEO35:EEO41"/>
    <mergeCell ref="EDS35:EDS41"/>
    <mergeCell ref="EDU35:EDU41"/>
    <mergeCell ref="EDW35:EDW41"/>
    <mergeCell ref="EDY35:EDY41"/>
    <mergeCell ref="EEA35:EEA41"/>
    <mergeCell ref="EEC35:EEC41"/>
    <mergeCell ref="EGA35:EGA41"/>
    <mergeCell ref="EGC35:EGC41"/>
    <mergeCell ref="EGE35:EGE41"/>
    <mergeCell ref="EGG35:EGG41"/>
    <mergeCell ref="EGI35:EGI41"/>
    <mergeCell ref="EGK35:EGK41"/>
    <mergeCell ref="EFO35:EFO41"/>
    <mergeCell ref="EFQ35:EFQ41"/>
    <mergeCell ref="EFS35:EFS41"/>
    <mergeCell ref="EFU35:EFU41"/>
    <mergeCell ref="EFW35:EFW41"/>
    <mergeCell ref="EFY35:EFY41"/>
    <mergeCell ref="EFC35:EFC41"/>
    <mergeCell ref="EFE35:EFE41"/>
    <mergeCell ref="EFG35:EFG41"/>
    <mergeCell ref="EFI35:EFI41"/>
    <mergeCell ref="EFK35:EFK41"/>
    <mergeCell ref="EFM35:EFM41"/>
    <mergeCell ref="EHK35:EHK41"/>
    <mergeCell ref="EHM35:EHM41"/>
    <mergeCell ref="EHO35:EHO41"/>
    <mergeCell ref="EHQ35:EHQ41"/>
    <mergeCell ref="EHS35:EHS41"/>
    <mergeCell ref="EHU35:EHU41"/>
    <mergeCell ref="EGY35:EGY41"/>
    <mergeCell ref="EHA35:EHA41"/>
    <mergeCell ref="EHC35:EHC41"/>
    <mergeCell ref="EHE35:EHE41"/>
    <mergeCell ref="EHG35:EHG41"/>
    <mergeCell ref="EHI35:EHI41"/>
    <mergeCell ref="EGM35:EGM41"/>
    <mergeCell ref="EGO35:EGO41"/>
    <mergeCell ref="EGQ35:EGQ41"/>
    <mergeCell ref="EGS35:EGS41"/>
    <mergeCell ref="EGU35:EGU41"/>
    <mergeCell ref="EGW35:EGW41"/>
    <mergeCell ref="EIU35:EIU41"/>
    <mergeCell ref="EIW35:EIW41"/>
    <mergeCell ref="EIY35:EIY41"/>
    <mergeCell ref="EJA35:EJA41"/>
    <mergeCell ref="EJC35:EJC41"/>
    <mergeCell ref="EJE35:EJE41"/>
    <mergeCell ref="EII35:EII41"/>
    <mergeCell ref="EIK35:EIK41"/>
    <mergeCell ref="EIM35:EIM41"/>
    <mergeCell ref="EIO35:EIO41"/>
    <mergeCell ref="EIQ35:EIQ41"/>
    <mergeCell ref="EIS35:EIS41"/>
    <mergeCell ref="EHW35:EHW41"/>
    <mergeCell ref="EHY35:EHY41"/>
    <mergeCell ref="EIA35:EIA41"/>
    <mergeCell ref="EIC35:EIC41"/>
    <mergeCell ref="EIE35:EIE41"/>
    <mergeCell ref="EIG35:EIG41"/>
    <mergeCell ref="EKE35:EKE41"/>
    <mergeCell ref="EKG35:EKG41"/>
    <mergeCell ref="EKI35:EKI41"/>
    <mergeCell ref="EKK35:EKK41"/>
    <mergeCell ref="EKM35:EKM41"/>
    <mergeCell ref="EKO35:EKO41"/>
    <mergeCell ref="EJS35:EJS41"/>
    <mergeCell ref="EJU35:EJU41"/>
    <mergeCell ref="EJW35:EJW41"/>
    <mergeCell ref="EJY35:EJY41"/>
    <mergeCell ref="EKA35:EKA41"/>
    <mergeCell ref="EKC35:EKC41"/>
    <mergeCell ref="EJG35:EJG41"/>
    <mergeCell ref="EJI35:EJI41"/>
    <mergeCell ref="EJK35:EJK41"/>
    <mergeCell ref="EJM35:EJM41"/>
    <mergeCell ref="EJO35:EJO41"/>
    <mergeCell ref="EJQ35:EJQ41"/>
    <mergeCell ref="ELO35:ELO41"/>
    <mergeCell ref="ELQ35:ELQ41"/>
    <mergeCell ref="ELS35:ELS41"/>
    <mergeCell ref="ELU35:ELU41"/>
    <mergeCell ref="ELW35:ELW41"/>
    <mergeCell ref="ELY35:ELY41"/>
    <mergeCell ref="ELC35:ELC41"/>
    <mergeCell ref="ELE35:ELE41"/>
    <mergeCell ref="ELG35:ELG41"/>
    <mergeCell ref="ELI35:ELI41"/>
    <mergeCell ref="ELK35:ELK41"/>
    <mergeCell ref="ELM35:ELM41"/>
    <mergeCell ref="EKQ35:EKQ41"/>
    <mergeCell ref="EKS35:EKS41"/>
    <mergeCell ref="EKU35:EKU41"/>
    <mergeCell ref="EKW35:EKW41"/>
    <mergeCell ref="EKY35:EKY41"/>
    <mergeCell ref="ELA35:ELA41"/>
    <mergeCell ref="EMY35:EMY41"/>
    <mergeCell ref="ENA35:ENA41"/>
    <mergeCell ref="ENC35:ENC41"/>
    <mergeCell ref="ENE35:ENE41"/>
    <mergeCell ref="ENG35:ENG41"/>
    <mergeCell ref="ENI35:ENI41"/>
    <mergeCell ref="EMM35:EMM41"/>
    <mergeCell ref="EMO35:EMO41"/>
    <mergeCell ref="EMQ35:EMQ41"/>
    <mergeCell ref="EMS35:EMS41"/>
    <mergeCell ref="EMU35:EMU41"/>
    <mergeCell ref="EMW35:EMW41"/>
    <mergeCell ref="EMA35:EMA41"/>
    <mergeCell ref="EMC35:EMC41"/>
    <mergeCell ref="EME35:EME41"/>
    <mergeCell ref="EMG35:EMG41"/>
    <mergeCell ref="EMI35:EMI41"/>
    <mergeCell ref="EMK35:EMK41"/>
    <mergeCell ref="EOI35:EOI41"/>
    <mergeCell ref="EOK35:EOK41"/>
    <mergeCell ref="EOM35:EOM41"/>
    <mergeCell ref="EOO35:EOO41"/>
    <mergeCell ref="EOQ35:EOQ41"/>
    <mergeCell ref="EOS35:EOS41"/>
    <mergeCell ref="ENW35:ENW41"/>
    <mergeCell ref="ENY35:ENY41"/>
    <mergeCell ref="EOA35:EOA41"/>
    <mergeCell ref="EOC35:EOC41"/>
    <mergeCell ref="EOE35:EOE41"/>
    <mergeCell ref="EOG35:EOG41"/>
    <mergeCell ref="ENK35:ENK41"/>
    <mergeCell ref="ENM35:ENM41"/>
    <mergeCell ref="ENO35:ENO41"/>
    <mergeCell ref="ENQ35:ENQ41"/>
    <mergeCell ref="ENS35:ENS41"/>
    <mergeCell ref="ENU35:ENU41"/>
    <mergeCell ref="EPS35:EPS41"/>
    <mergeCell ref="EPU35:EPU41"/>
    <mergeCell ref="EPW35:EPW41"/>
    <mergeCell ref="EPY35:EPY41"/>
    <mergeCell ref="EQA35:EQA41"/>
    <mergeCell ref="EQC35:EQC41"/>
    <mergeCell ref="EPG35:EPG41"/>
    <mergeCell ref="EPI35:EPI41"/>
    <mergeCell ref="EPK35:EPK41"/>
    <mergeCell ref="EPM35:EPM41"/>
    <mergeCell ref="EPO35:EPO41"/>
    <mergeCell ref="EPQ35:EPQ41"/>
    <mergeCell ref="EOU35:EOU41"/>
    <mergeCell ref="EOW35:EOW41"/>
    <mergeCell ref="EOY35:EOY41"/>
    <mergeCell ref="EPA35:EPA41"/>
    <mergeCell ref="EPC35:EPC41"/>
    <mergeCell ref="EPE35:EPE41"/>
    <mergeCell ref="ERC35:ERC41"/>
    <mergeCell ref="ERE35:ERE41"/>
    <mergeCell ref="ERG35:ERG41"/>
    <mergeCell ref="ERI35:ERI41"/>
    <mergeCell ref="ERK35:ERK41"/>
    <mergeCell ref="ERM35:ERM41"/>
    <mergeCell ref="EQQ35:EQQ41"/>
    <mergeCell ref="EQS35:EQS41"/>
    <mergeCell ref="EQU35:EQU41"/>
    <mergeCell ref="EQW35:EQW41"/>
    <mergeCell ref="EQY35:EQY41"/>
    <mergeCell ref="ERA35:ERA41"/>
    <mergeCell ref="EQE35:EQE41"/>
    <mergeCell ref="EQG35:EQG41"/>
    <mergeCell ref="EQI35:EQI41"/>
    <mergeCell ref="EQK35:EQK41"/>
    <mergeCell ref="EQM35:EQM41"/>
    <mergeCell ref="EQO35:EQO41"/>
    <mergeCell ref="ESM35:ESM41"/>
    <mergeCell ref="ESO35:ESO41"/>
    <mergeCell ref="ESQ35:ESQ41"/>
    <mergeCell ref="ESS35:ESS41"/>
    <mergeCell ref="ESU35:ESU41"/>
    <mergeCell ref="ESW35:ESW41"/>
    <mergeCell ref="ESA35:ESA41"/>
    <mergeCell ref="ESC35:ESC41"/>
    <mergeCell ref="ESE35:ESE41"/>
    <mergeCell ref="ESG35:ESG41"/>
    <mergeCell ref="ESI35:ESI41"/>
    <mergeCell ref="ESK35:ESK41"/>
    <mergeCell ref="ERO35:ERO41"/>
    <mergeCell ref="ERQ35:ERQ41"/>
    <mergeCell ref="ERS35:ERS41"/>
    <mergeCell ref="ERU35:ERU41"/>
    <mergeCell ref="ERW35:ERW41"/>
    <mergeCell ref="ERY35:ERY41"/>
    <mergeCell ref="ETW35:ETW41"/>
    <mergeCell ref="ETY35:ETY41"/>
    <mergeCell ref="EUA35:EUA41"/>
    <mergeCell ref="EUC35:EUC41"/>
    <mergeCell ref="EUE35:EUE41"/>
    <mergeCell ref="EUG35:EUG41"/>
    <mergeCell ref="ETK35:ETK41"/>
    <mergeCell ref="ETM35:ETM41"/>
    <mergeCell ref="ETO35:ETO41"/>
    <mergeCell ref="ETQ35:ETQ41"/>
    <mergeCell ref="ETS35:ETS41"/>
    <mergeCell ref="ETU35:ETU41"/>
    <mergeCell ref="ESY35:ESY41"/>
    <mergeCell ref="ETA35:ETA41"/>
    <mergeCell ref="ETC35:ETC41"/>
    <mergeCell ref="ETE35:ETE41"/>
    <mergeCell ref="ETG35:ETG41"/>
    <mergeCell ref="ETI35:ETI41"/>
    <mergeCell ref="EVG35:EVG41"/>
    <mergeCell ref="EVI35:EVI41"/>
    <mergeCell ref="EVK35:EVK41"/>
    <mergeCell ref="EVM35:EVM41"/>
    <mergeCell ref="EVO35:EVO41"/>
    <mergeCell ref="EVQ35:EVQ41"/>
    <mergeCell ref="EUU35:EUU41"/>
    <mergeCell ref="EUW35:EUW41"/>
    <mergeCell ref="EUY35:EUY41"/>
    <mergeCell ref="EVA35:EVA41"/>
    <mergeCell ref="EVC35:EVC41"/>
    <mergeCell ref="EVE35:EVE41"/>
    <mergeCell ref="EUI35:EUI41"/>
    <mergeCell ref="EUK35:EUK41"/>
    <mergeCell ref="EUM35:EUM41"/>
    <mergeCell ref="EUO35:EUO41"/>
    <mergeCell ref="EUQ35:EUQ41"/>
    <mergeCell ref="EUS35:EUS41"/>
    <mergeCell ref="EWQ35:EWQ41"/>
    <mergeCell ref="EWS35:EWS41"/>
    <mergeCell ref="EWU35:EWU41"/>
    <mergeCell ref="EWW35:EWW41"/>
    <mergeCell ref="EWY35:EWY41"/>
    <mergeCell ref="EXA35:EXA41"/>
    <mergeCell ref="EWE35:EWE41"/>
    <mergeCell ref="EWG35:EWG41"/>
    <mergeCell ref="EWI35:EWI41"/>
    <mergeCell ref="EWK35:EWK41"/>
    <mergeCell ref="EWM35:EWM41"/>
    <mergeCell ref="EWO35:EWO41"/>
    <mergeCell ref="EVS35:EVS41"/>
    <mergeCell ref="EVU35:EVU41"/>
    <mergeCell ref="EVW35:EVW41"/>
    <mergeCell ref="EVY35:EVY41"/>
    <mergeCell ref="EWA35:EWA41"/>
    <mergeCell ref="EWC35:EWC41"/>
    <mergeCell ref="EYA35:EYA41"/>
    <mergeCell ref="EYC35:EYC41"/>
    <mergeCell ref="EYE35:EYE41"/>
    <mergeCell ref="EYG35:EYG41"/>
    <mergeCell ref="EYI35:EYI41"/>
    <mergeCell ref="EYK35:EYK41"/>
    <mergeCell ref="EXO35:EXO41"/>
    <mergeCell ref="EXQ35:EXQ41"/>
    <mergeCell ref="EXS35:EXS41"/>
    <mergeCell ref="EXU35:EXU41"/>
    <mergeCell ref="EXW35:EXW41"/>
    <mergeCell ref="EXY35:EXY41"/>
    <mergeCell ref="EXC35:EXC41"/>
    <mergeCell ref="EXE35:EXE41"/>
    <mergeCell ref="EXG35:EXG41"/>
    <mergeCell ref="EXI35:EXI41"/>
    <mergeCell ref="EXK35:EXK41"/>
    <mergeCell ref="EXM35:EXM41"/>
    <mergeCell ref="EZK35:EZK41"/>
    <mergeCell ref="EZM35:EZM41"/>
    <mergeCell ref="EZO35:EZO41"/>
    <mergeCell ref="EZQ35:EZQ41"/>
    <mergeCell ref="EZS35:EZS41"/>
    <mergeCell ref="EZU35:EZU41"/>
    <mergeCell ref="EYY35:EYY41"/>
    <mergeCell ref="EZA35:EZA41"/>
    <mergeCell ref="EZC35:EZC41"/>
    <mergeCell ref="EZE35:EZE41"/>
    <mergeCell ref="EZG35:EZG41"/>
    <mergeCell ref="EZI35:EZI41"/>
    <mergeCell ref="EYM35:EYM41"/>
    <mergeCell ref="EYO35:EYO41"/>
    <mergeCell ref="EYQ35:EYQ41"/>
    <mergeCell ref="EYS35:EYS41"/>
    <mergeCell ref="EYU35:EYU41"/>
    <mergeCell ref="EYW35:EYW41"/>
    <mergeCell ref="FAU35:FAU41"/>
    <mergeCell ref="FAW35:FAW41"/>
    <mergeCell ref="FAY35:FAY41"/>
    <mergeCell ref="FBA35:FBA41"/>
    <mergeCell ref="FBC35:FBC41"/>
    <mergeCell ref="FBE35:FBE41"/>
    <mergeCell ref="FAI35:FAI41"/>
    <mergeCell ref="FAK35:FAK41"/>
    <mergeCell ref="FAM35:FAM41"/>
    <mergeCell ref="FAO35:FAO41"/>
    <mergeCell ref="FAQ35:FAQ41"/>
    <mergeCell ref="FAS35:FAS41"/>
    <mergeCell ref="EZW35:EZW41"/>
    <mergeCell ref="EZY35:EZY41"/>
    <mergeCell ref="FAA35:FAA41"/>
    <mergeCell ref="FAC35:FAC41"/>
    <mergeCell ref="FAE35:FAE41"/>
    <mergeCell ref="FAG35:FAG41"/>
    <mergeCell ref="FCE35:FCE41"/>
    <mergeCell ref="FCG35:FCG41"/>
    <mergeCell ref="FCI35:FCI41"/>
    <mergeCell ref="FCK35:FCK41"/>
    <mergeCell ref="FCM35:FCM41"/>
    <mergeCell ref="FCO35:FCO41"/>
    <mergeCell ref="FBS35:FBS41"/>
    <mergeCell ref="FBU35:FBU41"/>
    <mergeCell ref="FBW35:FBW41"/>
    <mergeCell ref="FBY35:FBY41"/>
    <mergeCell ref="FCA35:FCA41"/>
    <mergeCell ref="FCC35:FCC41"/>
    <mergeCell ref="FBG35:FBG41"/>
    <mergeCell ref="FBI35:FBI41"/>
    <mergeCell ref="FBK35:FBK41"/>
    <mergeCell ref="FBM35:FBM41"/>
    <mergeCell ref="FBO35:FBO41"/>
    <mergeCell ref="FBQ35:FBQ41"/>
    <mergeCell ref="FDO35:FDO41"/>
    <mergeCell ref="FDQ35:FDQ41"/>
    <mergeCell ref="FDS35:FDS41"/>
    <mergeCell ref="FDU35:FDU41"/>
    <mergeCell ref="FDW35:FDW41"/>
    <mergeCell ref="FDY35:FDY41"/>
    <mergeCell ref="FDC35:FDC41"/>
    <mergeCell ref="FDE35:FDE41"/>
    <mergeCell ref="FDG35:FDG41"/>
    <mergeCell ref="FDI35:FDI41"/>
    <mergeCell ref="FDK35:FDK41"/>
    <mergeCell ref="FDM35:FDM41"/>
    <mergeCell ref="FCQ35:FCQ41"/>
    <mergeCell ref="FCS35:FCS41"/>
    <mergeCell ref="FCU35:FCU41"/>
    <mergeCell ref="FCW35:FCW41"/>
    <mergeCell ref="FCY35:FCY41"/>
    <mergeCell ref="FDA35:FDA41"/>
    <mergeCell ref="FEY35:FEY41"/>
    <mergeCell ref="FFA35:FFA41"/>
    <mergeCell ref="FFC35:FFC41"/>
    <mergeCell ref="FFE35:FFE41"/>
    <mergeCell ref="FFG35:FFG41"/>
    <mergeCell ref="FFI35:FFI41"/>
    <mergeCell ref="FEM35:FEM41"/>
    <mergeCell ref="FEO35:FEO41"/>
    <mergeCell ref="FEQ35:FEQ41"/>
    <mergeCell ref="FES35:FES41"/>
    <mergeCell ref="FEU35:FEU41"/>
    <mergeCell ref="FEW35:FEW41"/>
    <mergeCell ref="FEA35:FEA41"/>
    <mergeCell ref="FEC35:FEC41"/>
    <mergeCell ref="FEE35:FEE41"/>
    <mergeCell ref="FEG35:FEG41"/>
    <mergeCell ref="FEI35:FEI41"/>
    <mergeCell ref="FEK35:FEK41"/>
    <mergeCell ref="FGI35:FGI41"/>
    <mergeCell ref="FGK35:FGK41"/>
    <mergeCell ref="FGM35:FGM41"/>
    <mergeCell ref="FGO35:FGO41"/>
    <mergeCell ref="FGQ35:FGQ41"/>
    <mergeCell ref="FGS35:FGS41"/>
    <mergeCell ref="FFW35:FFW41"/>
    <mergeCell ref="FFY35:FFY41"/>
    <mergeCell ref="FGA35:FGA41"/>
    <mergeCell ref="FGC35:FGC41"/>
    <mergeCell ref="FGE35:FGE41"/>
    <mergeCell ref="FGG35:FGG41"/>
    <mergeCell ref="FFK35:FFK41"/>
    <mergeCell ref="FFM35:FFM41"/>
    <mergeCell ref="FFO35:FFO41"/>
    <mergeCell ref="FFQ35:FFQ41"/>
    <mergeCell ref="FFS35:FFS41"/>
    <mergeCell ref="FFU35:FFU41"/>
    <mergeCell ref="FHS35:FHS41"/>
    <mergeCell ref="FHU35:FHU41"/>
    <mergeCell ref="FHW35:FHW41"/>
    <mergeCell ref="FHY35:FHY41"/>
    <mergeCell ref="FIA35:FIA41"/>
    <mergeCell ref="FIC35:FIC41"/>
    <mergeCell ref="FHG35:FHG41"/>
    <mergeCell ref="FHI35:FHI41"/>
    <mergeCell ref="FHK35:FHK41"/>
    <mergeCell ref="FHM35:FHM41"/>
    <mergeCell ref="FHO35:FHO41"/>
    <mergeCell ref="FHQ35:FHQ41"/>
    <mergeCell ref="FGU35:FGU41"/>
    <mergeCell ref="FGW35:FGW41"/>
    <mergeCell ref="FGY35:FGY41"/>
    <mergeCell ref="FHA35:FHA41"/>
    <mergeCell ref="FHC35:FHC41"/>
    <mergeCell ref="FHE35:FHE41"/>
    <mergeCell ref="FJC35:FJC41"/>
    <mergeCell ref="FJE35:FJE41"/>
    <mergeCell ref="FJG35:FJG41"/>
    <mergeCell ref="FJI35:FJI41"/>
    <mergeCell ref="FJK35:FJK41"/>
    <mergeCell ref="FJM35:FJM41"/>
    <mergeCell ref="FIQ35:FIQ41"/>
    <mergeCell ref="FIS35:FIS41"/>
    <mergeCell ref="FIU35:FIU41"/>
    <mergeCell ref="FIW35:FIW41"/>
    <mergeCell ref="FIY35:FIY41"/>
    <mergeCell ref="FJA35:FJA41"/>
    <mergeCell ref="FIE35:FIE41"/>
    <mergeCell ref="FIG35:FIG41"/>
    <mergeCell ref="FII35:FII41"/>
    <mergeCell ref="FIK35:FIK41"/>
    <mergeCell ref="FIM35:FIM41"/>
    <mergeCell ref="FIO35:FIO41"/>
    <mergeCell ref="FKM35:FKM41"/>
    <mergeCell ref="FKO35:FKO41"/>
    <mergeCell ref="FKQ35:FKQ41"/>
    <mergeCell ref="FKS35:FKS41"/>
    <mergeCell ref="FKU35:FKU41"/>
    <mergeCell ref="FKW35:FKW41"/>
    <mergeCell ref="FKA35:FKA41"/>
    <mergeCell ref="FKC35:FKC41"/>
    <mergeCell ref="FKE35:FKE41"/>
    <mergeCell ref="FKG35:FKG41"/>
    <mergeCell ref="FKI35:FKI41"/>
    <mergeCell ref="FKK35:FKK41"/>
    <mergeCell ref="FJO35:FJO41"/>
    <mergeCell ref="FJQ35:FJQ41"/>
    <mergeCell ref="FJS35:FJS41"/>
    <mergeCell ref="FJU35:FJU41"/>
    <mergeCell ref="FJW35:FJW41"/>
    <mergeCell ref="FJY35:FJY41"/>
    <mergeCell ref="FLW35:FLW41"/>
    <mergeCell ref="FLY35:FLY41"/>
    <mergeCell ref="FMA35:FMA41"/>
    <mergeCell ref="FMC35:FMC41"/>
    <mergeCell ref="FME35:FME41"/>
    <mergeCell ref="FMG35:FMG41"/>
    <mergeCell ref="FLK35:FLK41"/>
    <mergeCell ref="FLM35:FLM41"/>
    <mergeCell ref="FLO35:FLO41"/>
    <mergeCell ref="FLQ35:FLQ41"/>
    <mergeCell ref="FLS35:FLS41"/>
    <mergeCell ref="FLU35:FLU41"/>
    <mergeCell ref="FKY35:FKY41"/>
    <mergeCell ref="FLA35:FLA41"/>
    <mergeCell ref="FLC35:FLC41"/>
    <mergeCell ref="FLE35:FLE41"/>
    <mergeCell ref="FLG35:FLG41"/>
    <mergeCell ref="FLI35:FLI41"/>
    <mergeCell ref="FNG35:FNG41"/>
    <mergeCell ref="FNI35:FNI41"/>
    <mergeCell ref="FNK35:FNK41"/>
    <mergeCell ref="FNM35:FNM41"/>
    <mergeCell ref="FNO35:FNO41"/>
    <mergeCell ref="FNQ35:FNQ41"/>
    <mergeCell ref="FMU35:FMU41"/>
    <mergeCell ref="FMW35:FMW41"/>
    <mergeCell ref="FMY35:FMY41"/>
    <mergeCell ref="FNA35:FNA41"/>
    <mergeCell ref="FNC35:FNC41"/>
    <mergeCell ref="FNE35:FNE41"/>
    <mergeCell ref="FMI35:FMI41"/>
    <mergeCell ref="FMK35:FMK41"/>
    <mergeCell ref="FMM35:FMM41"/>
    <mergeCell ref="FMO35:FMO41"/>
    <mergeCell ref="FMQ35:FMQ41"/>
    <mergeCell ref="FMS35:FMS41"/>
    <mergeCell ref="FOQ35:FOQ41"/>
    <mergeCell ref="FOS35:FOS41"/>
    <mergeCell ref="FOU35:FOU41"/>
    <mergeCell ref="FOW35:FOW41"/>
    <mergeCell ref="FOY35:FOY41"/>
    <mergeCell ref="FPA35:FPA41"/>
    <mergeCell ref="FOE35:FOE41"/>
    <mergeCell ref="FOG35:FOG41"/>
    <mergeCell ref="FOI35:FOI41"/>
    <mergeCell ref="FOK35:FOK41"/>
    <mergeCell ref="FOM35:FOM41"/>
    <mergeCell ref="FOO35:FOO41"/>
    <mergeCell ref="FNS35:FNS41"/>
    <mergeCell ref="FNU35:FNU41"/>
    <mergeCell ref="FNW35:FNW41"/>
    <mergeCell ref="FNY35:FNY41"/>
    <mergeCell ref="FOA35:FOA41"/>
    <mergeCell ref="FOC35:FOC41"/>
    <mergeCell ref="FQA35:FQA41"/>
    <mergeCell ref="FQC35:FQC41"/>
    <mergeCell ref="FQE35:FQE41"/>
    <mergeCell ref="FQG35:FQG41"/>
    <mergeCell ref="FQI35:FQI41"/>
    <mergeCell ref="FQK35:FQK41"/>
    <mergeCell ref="FPO35:FPO41"/>
    <mergeCell ref="FPQ35:FPQ41"/>
    <mergeCell ref="FPS35:FPS41"/>
    <mergeCell ref="FPU35:FPU41"/>
    <mergeCell ref="FPW35:FPW41"/>
    <mergeCell ref="FPY35:FPY41"/>
    <mergeCell ref="FPC35:FPC41"/>
    <mergeCell ref="FPE35:FPE41"/>
    <mergeCell ref="FPG35:FPG41"/>
    <mergeCell ref="FPI35:FPI41"/>
    <mergeCell ref="FPK35:FPK41"/>
    <mergeCell ref="FPM35:FPM41"/>
    <mergeCell ref="FRK35:FRK41"/>
    <mergeCell ref="FRM35:FRM41"/>
    <mergeCell ref="FRO35:FRO41"/>
    <mergeCell ref="FRQ35:FRQ41"/>
    <mergeCell ref="FRS35:FRS41"/>
    <mergeCell ref="FRU35:FRU41"/>
    <mergeCell ref="FQY35:FQY41"/>
    <mergeCell ref="FRA35:FRA41"/>
    <mergeCell ref="FRC35:FRC41"/>
    <mergeCell ref="FRE35:FRE41"/>
    <mergeCell ref="FRG35:FRG41"/>
    <mergeCell ref="FRI35:FRI41"/>
    <mergeCell ref="FQM35:FQM41"/>
    <mergeCell ref="FQO35:FQO41"/>
    <mergeCell ref="FQQ35:FQQ41"/>
    <mergeCell ref="FQS35:FQS41"/>
    <mergeCell ref="FQU35:FQU41"/>
    <mergeCell ref="FQW35:FQW41"/>
    <mergeCell ref="FSU35:FSU41"/>
    <mergeCell ref="FSW35:FSW41"/>
    <mergeCell ref="FSY35:FSY41"/>
    <mergeCell ref="FTA35:FTA41"/>
    <mergeCell ref="FTC35:FTC41"/>
    <mergeCell ref="FTE35:FTE41"/>
    <mergeCell ref="FSI35:FSI41"/>
    <mergeCell ref="FSK35:FSK41"/>
    <mergeCell ref="FSM35:FSM41"/>
    <mergeCell ref="FSO35:FSO41"/>
    <mergeCell ref="FSQ35:FSQ41"/>
    <mergeCell ref="FSS35:FSS41"/>
    <mergeCell ref="FRW35:FRW41"/>
    <mergeCell ref="FRY35:FRY41"/>
    <mergeCell ref="FSA35:FSA41"/>
    <mergeCell ref="FSC35:FSC41"/>
    <mergeCell ref="FSE35:FSE41"/>
    <mergeCell ref="FSG35:FSG41"/>
    <mergeCell ref="FUE35:FUE41"/>
    <mergeCell ref="FUG35:FUG41"/>
    <mergeCell ref="FUI35:FUI41"/>
    <mergeCell ref="FUK35:FUK41"/>
    <mergeCell ref="FUM35:FUM41"/>
    <mergeCell ref="FUO35:FUO41"/>
    <mergeCell ref="FTS35:FTS41"/>
    <mergeCell ref="FTU35:FTU41"/>
    <mergeCell ref="FTW35:FTW41"/>
    <mergeCell ref="FTY35:FTY41"/>
    <mergeCell ref="FUA35:FUA41"/>
    <mergeCell ref="FUC35:FUC41"/>
    <mergeCell ref="FTG35:FTG41"/>
    <mergeCell ref="FTI35:FTI41"/>
    <mergeCell ref="FTK35:FTK41"/>
    <mergeCell ref="FTM35:FTM41"/>
    <mergeCell ref="FTO35:FTO41"/>
    <mergeCell ref="FTQ35:FTQ41"/>
    <mergeCell ref="FVO35:FVO41"/>
    <mergeCell ref="FVQ35:FVQ41"/>
    <mergeCell ref="FVS35:FVS41"/>
    <mergeCell ref="FVU35:FVU41"/>
    <mergeCell ref="FVW35:FVW41"/>
    <mergeCell ref="FVY35:FVY41"/>
    <mergeCell ref="FVC35:FVC41"/>
    <mergeCell ref="FVE35:FVE41"/>
    <mergeCell ref="FVG35:FVG41"/>
    <mergeCell ref="FVI35:FVI41"/>
    <mergeCell ref="FVK35:FVK41"/>
    <mergeCell ref="FVM35:FVM41"/>
    <mergeCell ref="FUQ35:FUQ41"/>
    <mergeCell ref="FUS35:FUS41"/>
    <mergeCell ref="FUU35:FUU41"/>
    <mergeCell ref="FUW35:FUW41"/>
    <mergeCell ref="FUY35:FUY41"/>
    <mergeCell ref="FVA35:FVA41"/>
    <mergeCell ref="FWY35:FWY41"/>
    <mergeCell ref="FXA35:FXA41"/>
    <mergeCell ref="FXC35:FXC41"/>
    <mergeCell ref="FXE35:FXE41"/>
    <mergeCell ref="FXG35:FXG41"/>
    <mergeCell ref="FXI35:FXI41"/>
    <mergeCell ref="FWM35:FWM41"/>
    <mergeCell ref="FWO35:FWO41"/>
    <mergeCell ref="FWQ35:FWQ41"/>
    <mergeCell ref="FWS35:FWS41"/>
    <mergeCell ref="FWU35:FWU41"/>
    <mergeCell ref="FWW35:FWW41"/>
    <mergeCell ref="FWA35:FWA41"/>
    <mergeCell ref="FWC35:FWC41"/>
    <mergeCell ref="FWE35:FWE41"/>
    <mergeCell ref="FWG35:FWG41"/>
    <mergeCell ref="FWI35:FWI41"/>
    <mergeCell ref="FWK35:FWK41"/>
    <mergeCell ref="FYI35:FYI41"/>
    <mergeCell ref="FYK35:FYK41"/>
    <mergeCell ref="FYM35:FYM41"/>
    <mergeCell ref="FYO35:FYO41"/>
    <mergeCell ref="FYQ35:FYQ41"/>
    <mergeCell ref="FYS35:FYS41"/>
    <mergeCell ref="FXW35:FXW41"/>
    <mergeCell ref="FXY35:FXY41"/>
    <mergeCell ref="FYA35:FYA41"/>
    <mergeCell ref="FYC35:FYC41"/>
    <mergeCell ref="FYE35:FYE41"/>
    <mergeCell ref="FYG35:FYG41"/>
    <mergeCell ref="FXK35:FXK41"/>
    <mergeCell ref="FXM35:FXM41"/>
    <mergeCell ref="FXO35:FXO41"/>
    <mergeCell ref="FXQ35:FXQ41"/>
    <mergeCell ref="FXS35:FXS41"/>
    <mergeCell ref="FXU35:FXU41"/>
    <mergeCell ref="FZS35:FZS41"/>
    <mergeCell ref="FZU35:FZU41"/>
    <mergeCell ref="FZW35:FZW41"/>
    <mergeCell ref="FZY35:FZY41"/>
    <mergeCell ref="GAA35:GAA41"/>
    <mergeCell ref="GAC35:GAC41"/>
    <mergeCell ref="FZG35:FZG41"/>
    <mergeCell ref="FZI35:FZI41"/>
    <mergeCell ref="FZK35:FZK41"/>
    <mergeCell ref="FZM35:FZM41"/>
    <mergeCell ref="FZO35:FZO41"/>
    <mergeCell ref="FZQ35:FZQ41"/>
    <mergeCell ref="FYU35:FYU41"/>
    <mergeCell ref="FYW35:FYW41"/>
    <mergeCell ref="FYY35:FYY41"/>
    <mergeCell ref="FZA35:FZA41"/>
    <mergeCell ref="FZC35:FZC41"/>
    <mergeCell ref="FZE35:FZE41"/>
    <mergeCell ref="GBC35:GBC41"/>
    <mergeCell ref="GBE35:GBE41"/>
    <mergeCell ref="GBG35:GBG41"/>
    <mergeCell ref="GBI35:GBI41"/>
    <mergeCell ref="GBK35:GBK41"/>
    <mergeCell ref="GBM35:GBM41"/>
    <mergeCell ref="GAQ35:GAQ41"/>
    <mergeCell ref="GAS35:GAS41"/>
    <mergeCell ref="GAU35:GAU41"/>
    <mergeCell ref="GAW35:GAW41"/>
    <mergeCell ref="GAY35:GAY41"/>
    <mergeCell ref="GBA35:GBA41"/>
    <mergeCell ref="GAE35:GAE41"/>
    <mergeCell ref="GAG35:GAG41"/>
    <mergeCell ref="GAI35:GAI41"/>
    <mergeCell ref="GAK35:GAK41"/>
    <mergeCell ref="GAM35:GAM41"/>
    <mergeCell ref="GAO35:GAO41"/>
    <mergeCell ref="GCM35:GCM41"/>
    <mergeCell ref="GCO35:GCO41"/>
    <mergeCell ref="GCQ35:GCQ41"/>
    <mergeCell ref="GCS35:GCS41"/>
    <mergeCell ref="GCU35:GCU41"/>
    <mergeCell ref="GCW35:GCW41"/>
    <mergeCell ref="GCA35:GCA41"/>
    <mergeCell ref="GCC35:GCC41"/>
    <mergeCell ref="GCE35:GCE41"/>
    <mergeCell ref="GCG35:GCG41"/>
    <mergeCell ref="GCI35:GCI41"/>
    <mergeCell ref="GCK35:GCK41"/>
    <mergeCell ref="GBO35:GBO41"/>
    <mergeCell ref="GBQ35:GBQ41"/>
    <mergeCell ref="GBS35:GBS41"/>
    <mergeCell ref="GBU35:GBU41"/>
    <mergeCell ref="GBW35:GBW41"/>
    <mergeCell ref="GBY35:GBY41"/>
    <mergeCell ref="GDW35:GDW41"/>
    <mergeCell ref="GDY35:GDY41"/>
    <mergeCell ref="GEA35:GEA41"/>
    <mergeCell ref="GEC35:GEC41"/>
    <mergeCell ref="GEE35:GEE41"/>
    <mergeCell ref="GEG35:GEG41"/>
    <mergeCell ref="GDK35:GDK41"/>
    <mergeCell ref="GDM35:GDM41"/>
    <mergeCell ref="GDO35:GDO41"/>
    <mergeCell ref="GDQ35:GDQ41"/>
    <mergeCell ref="GDS35:GDS41"/>
    <mergeCell ref="GDU35:GDU41"/>
    <mergeCell ref="GCY35:GCY41"/>
    <mergeCell ref="GDA35:GDA41"/>
    <mergeCell ref="GDC35:GDC41"/>
    <mergeCell ref="GDE35:GDE41"/>
    <mergeCell ref="GDG35:GDG41"/>
    <mergeCell ref="GDI35:GDI41"/>
    <mergeCell ref="GFG35:GFG41"/>
    <mergeCell ref="GFI35:GFI41"/>
    <mergeCell ref="GFK35:GFK41"/>
    <mergeCell ref="GFM35:GFM41"/>
    <mergeCell ref="GFO35:GFO41"/>
    <mergeCell ref="GFQ35:GFQ41"/>
    <mergeCell ref="GEU35:GEU41"/>
    <mergeCell ref="GEW35:GEW41"/>
    <mergeCell ref="GEY35:GEY41"/>
    <mergeCell ref="GFA35:GFA41"/>
    <mergeCell ref="GFC35:GFC41"/>
    <mergeCell ref="GFE35:GFE41"/>
    <mergeCell ref="GEI35:GEI41"/>
    <mergeCell ref="GEK35:GEK41"/>
    <mergeCell ref="GEM35:GEM41"/>
    <mergeCell ref="GEO35:GEO41"/>
    <mergeCell ref="GEQ35:GEQ41"/>
    <mergeCell ref="GES35:GES41"/>
    <mergeCell ref="GGQ35:GGQ41"/>
    <mergeCell ref="GGS35:GGS41"/>
    <mergeCell ref="GGU35:GGU41"/>
    <mergeCell ref="GGW35:GGW41"/>
    <mergeCell ref="GGY35:GGY41"/>
    <mergeCell ref="GHA35:GHA41"/>
    <mergeCell ref="GGE35:GGE41"/>
    <mergeCell ref="GGG35:GGG41"/>
    <mergeCell ref="GGI35:GGI41"/>
    <mergeCell ref="GGK35:GGK41"/>
    <mergeCell ref="GGM35:GGM41"/>
    <mergeCell ref="GGO35:GGO41"/>
    <mergeCell ref="GFS35:GFS41"/>
    <mergeCell ref="GFU35:GFU41"/>
    <mergeCell ref="GFW35:GFW41"/>
    <mergeCell ref="GFY35:GFY41"/>
    <mergeCell ref="GGA35:GGA41"/>
    <mergeCell ref="GGC35:GGC41"/>
    <mergeCell ref="GIA35:GIA41"/>
    <mergeCell ref="GIC35:GIC41"/>
    <mergeCell ref="GIE35:GIE41"/>
    <mergeCell ref="GIG35:GIG41"/>
    <mergeCell ref="GII35:GII41"/>
    <mergeCell ref="GIK35:GIK41"/>
    <mergeCell ref="GHO35:GHO41"/>
    <mergeCell ref="GHQ35:GHQ41"/>
    <mergeCell ref="GHS35:GHS41"/>
    <mergeCell ref="GHU35:GHU41"/>
    <mergeCell ref="GHW35:GHW41"/>
    <mergeCell ref="GHY35:GHY41"/>
    <mergeCell ref="GHC35:GHC41"/>
    <mergeCell ref="GHE35:GHE41"/>
    <mergeCell ref="GHG35:GHG41"/>
    <mergeCell ref="GHI35:GHI41"/>
    <mergeCell ref="GHK35:GHK41"/>
    <mergeCell ref="GHM35:GHM41"/>
    <mergeCell ref="GJK35:GJK41"/>
    <mergeCell ref="GJM35:GJM41"/>
    <mergeCell ref="GJO35:GJO41"/>
    <mergeCell ref="GJQ35:GJQ41"/>
    <mergeCell ref="GJS35:GJS41"/>
    <mergeCell ref="GJU35:GJU41"/>
    <mergeCell ref="GIY35:GIY41"/>
    <mergeCell ref="GJA35:GJA41"/>
    <mergeCell ref="GJC35:GJC41"/>
    <mergeCell ref="GJE35:GJE41"/>
    <mergeCell ref="GJG35:GJG41"/>
    <mergeCell ref="GJI35:GJI41"/>
    <mergeCell ref="GIM35:GIM41"/>
    <mergeCell ref="GIO35:GIO41"/>
    <mergeCell ref="GIQ35:GIQ41"/>
    <mergeCell ref="GIS35:GIS41"/>
    <mergeCell ref="GIU35:GIU41"/>
    <mergeCell ref="GIW35:GIW41"/>
    <mergeCell ref="GKU35:GKU41"/>
    <mergeCell ref="GKW35:GKW41"/>
    <mergeCell ref="GKY35:GKY41"/>
    <mergeCell ref="GLA35:GLA41"/>
    <mergeCell ref="GLC35:GLC41"/>
    <mergeCell ref="GLE35:GLE41"/>
    <mergeCell ref="GKI35:GKI41"/>
    <mergeCell ref="GKK35:GKK41"/>
    <mergeCell ref="GKM35:GKM41"/>
    <mergeCell ref="GKO35:GKO41"/>
    <mergeCell ref="GKQ35:GKQ41"/>
    <mergeCell ref="GKS35:GKS41"/>
    <mergeCell ref="GJW35:GJW41"/>
    <mergeCell ref="GJY35:GJY41"/>
    <mergeCell ref="GKA35:GKA41"/>
    <mergeCell ref="GKC35:GKC41"/>
    <mergeCell ref="GKE35:GKE41"/>
    <mergeCell ref="GKG35:GKG41"/>
    <mergeCell ref="GME35:GME41"/>
    <mergeCell ref="GMG35:GMG41"/>
    <mergeCell ref="GMI35:GMI41"/>
    <mergeCell ref="GMK35:GMK41"/>
    <mergeCell ref="GMM35:GMM41"/>
    <mergeCell ref="GMO35:GMO41"/>
    <mergeCell ref="GLS35:GLS41"/>
    <mergeCell ref="GLU35:GLU41"/>
    <mergeCell ref="GLW35:GLW41"/>
    <mergeCell ref="GLY35:GLY41"/>
    <mergeCell ref="GMA35:GMA41"/>
    <mergeCell ref="GMC35:GMC41"/>
    <mergeCell ref="GLG35:GLG41"/>
    <mergeCell ref="GLI35:GLI41"/>
    <mergeCell ref="GLK35:GLK41"/>
    <mergeCell ref="GLM35:GLM41"/>
    <mergeCell ref="GLO35:GLO41"/>
    <mergeCell ref="GLQ35:GLQ41"/>
    <mergeCell ref="GNO35:GNO41"/>
    <mergeCell ref="GNQ35:GNQ41"/>
    <mergeCell ref="GNS35:GNS41"/>
    <mergeCell ref="GNU35:GNU41"/>
    <mergeCell ref="GNW35:GNW41"/>
    <mergeCell ref="GNY35:GNY41"/>
    <mergeCell ref="GNC35:GNC41"/>
    <mergeCell ref="GNE35:GNE41"/>
    <mergeCell ref="GNG35:GNG41"/>
    <mergeCell ref="GNI35:GNI41"/>
    <mergeCell ref="GNK35:GNK41"/>
    <mergeCell ref="GNM35:GNM41"/>
    <mergeCell ref="GMQ35:GMQ41"/>
    <mergeCell ref="GMS35:GMS41"/>
    <mergeCell ref="GMU35:GMU41"/>
    <mergeCell ref="GMW35:GMW41"/>
    <mergeCell ref="GMY35:GMY41"/>
    <mergeCell ref="GNA35:GNA41"/>
    <mergeCell ref="GOY35:GOY41"/>
    <mergeCell ref="GPA35:GPA41"/>
    <mergeCell ref="GPC35:GPC41"/>
    <mergeCell ref="GPE35:GPE41"/>
    <mergeCell ref="GPG35:GPG41"/>
    <mergeCell ref="GPI35:GPI41"/>
    <mergeCell ref="GOM35:GOM41"/>
    <mergeCell ref="GOO35:GOO41"/>
    <mergeCell ref="GOQ35:GOQ41"/>
    <mergeCell ref="GOS35:GOS41"/>
    <mergeCell ref="GOU35:GOU41"/>
    <mergeCell ref="GOW35:GOW41"/>
    <mergeCell ref="GOA35:GOA41"/>
    <mergeCell ref="GOC35:GOC41"/>
    <mergeCell ref="GOE35:GOE41"/>
    <mergeCell ref="GOG35:GOG41"/>
    <mergeCell ref="GOI35:GOI41"/>
    <mergeCell ref="GOK35:GOK41"/>
    <mergeCell ref="GQI35:GQI41"/>
    <mergeCell ref="GQK35:GQK41"/>
    <mergeCell ref="GQM35:GQM41"/>
    <mergeCell ref="GQO35:GQO41"/>
    <mergeCell ref="GQQ35:GQQ41"/>
    <mergeCell ref="GQS35:GQS41"/>
    <mergeCell ref="GPW35:GPW41"/>
    <mergeCell ref="GPY35:GPY41"/>
    <mergeCell ref="GQA35:GQA41"/>
    <mergeCell ref="GQC35:GQC41"/>
    <mergeCell ref="GQE35:GQE41"/>
    <mergeCell ref="GQG35:GQG41"/>
    <mergeCell ref="GPK35:GPK41"/>
    <mergeCell ref="GPM35:GPM41"/>
    <mergeCell ref="GPO35:GPO41"/>
    <mergeCell ref="GPQ35:GPQ41"/>
    <mergeCell ref="GPS35:GPS41"/>
    <mergeCell ref="GPU35:GPU41"/>
    <mergeCell ref="GRS35:GRS41"/>
    <mergeCell ref="GRU35:GRU41"/>
    <mergeCell ref="GRW35:GRW41"/>
    <mergeCell ref="GRY35:GRY41"/>
    <mergeCell ref="GSA35:GSA41"/>
    <mergeCell ref="GSC35:GSC41"/>
    <mergeCell ref="GRG35:GRG41"/>
    <mergeCell ref="GRI35:GRI41"/>
    <mergeCell ref="GRK35:GRK41"/>
    <mergeCell ref="GRM35:GRM41"/>
    <mergeCell ref="GRO35:GRO41"/>
    <mergeCell ref="GRQ35:GRQ41"/>
    <mergeCell ref="GQU35:GQU41"/>
    <mergeCell ref="GQW35:GQW41"/>
    <mergeCell ref="GQY35:GQY41"/>
    <mergeCell ref="GRA35:GRA41"/>
    <mergeCell ref="GRC35:GRC41"/>
    <mergeCell ref="GRE35:GRE41"/>
    <mergeCell ref="GTC35:GTC41"/>
    <mergeCell ref="GTE35:GTE41"/>
    <mergeCell ref="GTG35:GTG41"/>
    <mergeCell ref="GTI35:GTI41"/>
    <mergeCell ref="GTK35:GTK41"/>
    <mergeCell ref="GTM35:GTM41"/>
    <mergeCell ref="GSQ35:GSQ41"/>
    <mergeCell ref="GSS35:GSS41"/>
    <mergeCell ref="GSU35:GSU41"/>
    <mergeCell ref="GSW35:GSW41"/>
    <mergeCell ref="GSY35:GSY41"/>
    <mergeCell ref="GTA35:GTA41"/>
    <mergeCell ref="GSE35:GSE41"/>
    <mergeCell ref="GSG35:GSG41"/>
    <mergeCell ref="GSI35:GSI41"/>
    <mergeCell ref="GSK35:GSK41"/>
    <mergeCell ref="GSM35:GSM41"/>
    <mergeCell ref="GSO35:GSO41"/>
    <mergeCell ref="GUM35:GUM41"/>
    <mergeCell ref="GUO35:GUO41"/>
    <mergeCell ref="GUQ35:GUQ41"/>
    <mergeCell ref="GUS35:GUS41"/>
    <mergeCell ref="GUU35:GUU41"/>
    <mergeCell ref="GUW35:GUW41"/>
    <mergeCell ref="GUA35:GUA41"/>
    <mergeCell ref="GUC35:GUC41"/>
    <mergeCell ref="GUE35:GUE41"/>
    <mergeCell ref="GUG35:GUG41"/>
    <mergeCell ref="GUI35:GUI41"/>
    <mergeCell ref="GUK35:GUK41"/>
    <mergeCell ref="GTO35:GTO41"/>
    <mergeCell ref="GTQ35:GTQ41"/>
    <mergeCell ref="GTS35:GTS41"/>
    <mergeCell ref="GTU35:GTU41"/>
    <mergeCell ref="GTW35:GTW41"/>
    <mergeCell ref="GTY35:GTY41"/>
    <mergeCell ref="GVW35:GVW41"/>
    <mergeCell ref="GVY35:GVY41"/>
    <mergeCell ref="GWA35:GWA41"/>
    <mergeCell ref="GWC35:GWC41"/>
    <mergeCell ref="GWE35:GWE41"/>
    <mergeCell ref="GWG35:GWG41"/>
    <mergeCell ref="GVK35:GVK41"/>
    <mergeCell ref="GVM35:GVM41"/>
    <mergeCell ref="GVO35:GVO41"/>
    <mergeCell ref="GVQ35:GVQ41"/>
    <mergeCell ref="GVS35:GVS41"/>
    <mergeCell ref="GVU35:GVU41"/>
    <mergeCell ref="GUY35:GUY41"/>
    <mergeCell ref="GVA35:GVA41"/>
    <mergeCell ref="GVC35:GVC41"/>
    <mergeCell ref="GVE35:GVE41"/>
    <mergeCell ref="GVG35:GVG41"/>
    <mergeCell ref="GVI35:GVI41"/>
    <mergeCell ref="GXG35:GXG41"/>
    <mergeCell ref="GXI35:GXI41"/>
    <mergeCell ref="GXK35:GXK41"/>
    <mergeCell ref="GXM35:GXM41"/>
    <mergeCell ref="GXO35:GXO41"/>
    <mergeCell ref="GXQ35:GXQ41"/>
    <mergeCell ref="GWU35:GWU41"/>
    <mergeCell ref="GWW35:GWW41"/>
    <mergeCell ref="GWY35:GWY41"/>
    <mergeCell ref="GXA35:GXA41"/>
    <mergeCell ref="GXC35:GXC41"/>
    <mergeCell ref="GXE35:GXE41"/>
    <mergeCell ref="GWI35:GWI41"/>
    <mergeCell ref="GWK35:GWK41"/>
    <mergeCell ref="GWM35:GWM41"/>
    <mergeCell ref="GWO35:GWO41"/>
    <mergeCell ref="GWQ35:GWQ41"/>
    <mergeCell ref="GWS35:GWS41"/>
    <mergeCell ref="GYQ35:GYQ41"/>
    <mergeCell ref="GYS35:GYS41"/>
    <mergeCell ref="GYU35:GYU41"/>
    <mergeCell ref="GYW35:GYW41"/>
    <mergeCell ref="GYY35:GYY41"/>
    <mergeCell ref="GZA35:GZA41"/>
    <mergeCell ref="GYE35:GYE41"/>
    <mergeCell ref="GYG35:GYG41"/>
    <mergeCell ref="GYI35:GYI41"/>
    <mergeCell ref="GYK35:GYK41"/>
    <mergeCell ref="GYM35:GYM41"/>
    <mergeCell ref="GYO35:GYO41"/>
    <mergeCell ref="GXS35:GXS41"/>
    <mergeCell ref="GXU35:GXU41"/>
    <mergeCell ref="GXW35:GXW41"/>
    <mergeCell ref="GXY35:GXY41"/>
    <mergeCell ref="GYA35:GYA41"/>
    <mergeCell ref="GYC35:GYC41"/>
    <mergeCell ref="HAA35:HAA41"/>
    <mergeCell ref="HAC35:HAC41"/>
    <mergeCell ref="HAE35:HAE41"/>
    <mergeCell ref="HAG35:HAG41"/>
    <mergeCell ref="HAI35:HAI41"/>
    <mergeCell ref="HAK35:HAK41"/>
    <mergeCell ref="GZO35:GZO41"/>
    <mergeCell ref="GZQ35:GZQ41"/>
    <mergeCell ref="GZS35:GZS41"/>
    <mergeCell ref="GZU35:GZU41"/>
    <mergeCell ref="GZW35:GZW41"/>
    <mergeCell ref="GZY35:GZY41"/>
    <mergeCell ref="GZC35:GZC41"/>
    <mergeCell ref="GZE35:GZE41"/>
    <mergeCell ref="GZG35:GZG41"/>
    <mergeCell ref="GZI35:GZI41"/>
    <mergeCell ref="GZK35:GZK41"/>
    <mergeCell ref="GZM35:GZM41"/>
    <mergeCell ref="HBK35:HBK41"/>
    <mergeCell ref="HBM35:HBM41"/>
    <mergeCell ref="HBO35:HBO41"/>
    <mergeCell ref="HBQ35:HBQ41"/>
    <mergeCell ref="HBS35:HBS41"/>
    <mergeCell ref="HBU35:HBU41"/>
    <mergeCell ref="HAY35:HAY41"/>
    <mergeCell ref="HBA35:HBA41"/>
    <mergeCell ref="HBC35:HBC41"/>
    <mergeCell ref="HBE35:HBE41"/>
    <mergeCell ref="HBG35:HBG41"/>
    <mergeCell ref="HBI35:HBI41"/>
    <mergeCell ref="HAM35:HAM41"/>
    <mergeCell ref="HAO35:HAO41"/>
    <mergeCell ref="HAQ35:HAQ41"/>
    <mergeCell ref="HAS35:HAS41"/>
    <mergeCell ref="HAU35:HAU41"/>
    <mergeCell ref="HAW35:HAW41"/>
    <mergeCell ref="HCU35:HCU41"/>
    <mergeCell ref="HCW35:HCW41"/>
    <mergeCell ref="HCY35:HCY41"/>
    <mergeCell ref="HDA35:HDA41"/>
    <mergeCell ref="HDC35:HDC41"/>
    <mergeCell ref="HDE35:HDE41"/>
    <mergeCell ref="HCI35:HCI41"/>
    <mergeCell ref="HCK35:HCK41"/>
    <mergeCell ref="HCM35:HCM41"/>
    <mergeCell ref="HCO35:HCO41"/>
    <mergeCell ref="HCQ35:HCQ41"/>
    <mergeCell ref="HCS35:HCS41"/>
    <mergeCell ref="HBW35:HBW41"/>
    <mergeCell ref="HBY35:HBY41"/>
    <mergeCell ref="HCA35:HCA41"/>
    <mergeCell ref="HCC35:HCC41"/>
    <mergeCell ref="HCE35:HCE41"/>
    <mergeCell ref="HCG35:HCG41"/>
    <mergeCell ref="HEE35:HEE41"/>
    <mergeCell ref="HEG35:HEG41"/>
    <mergeCell ref="HEI35:HEI41"/>
    <mergeCell ref="HEK35:HEK41"/>
    <mergeCell ref="HEM35:HEM41"/>
    <mergeCell ref="HEO35:HEO41"/>
    <mergeCell ref="HDS35:HDS41"/>
    <mergeCell ref="HDU35:HDU41"/>
    <mergeCell ref="HDW35:HDW41"/>
    <mergeCell ref="HDY35:HDY41"/>
    <mergeCell ref="HEA35:HEA41"/>
    <mergeCell ref="HEC35:HEC41"/>
    <mergeCell ref="HDG35:HDG41"/>
    <mergeCell ref="HDI35:HDI41"/>
    <mergeCell ref="HDK35:HDK41"/>
    <mergeCell ref="HDM35:HDM41"/>
    <mergeCell ref="HDO35:HDO41"/>
    <mergeCell ref="HDQ35:HDQ41"/>
    <mergeCell ref="HFO35:HFO41"/>
    <mergeCell ref="HFQ35:HFQ41"/>
    <mergeCell ref="HFS35:HFS41"/>
    <mergeCell ref="HFU35:HFU41"/>
    <mergeCell ref="HFW35:HFW41"/>
    <mergeCell ref="HFY35:HFY41"/>
    <mergeCell ref="HFC35:HFC41"/>
    <mergeCell ref="HFE35:HFE41"/>
    <mergeCell ref="HFG35:HFG41"/>
    <mergeCell ref="HFI35:HFI41"/>
    <mergeCell ref="HFK35:HFK41"/>
    <mergeCell ref="HFM35:HFM41"/>
    <mergeCell ref="HEQ35:HEQ41"/>
    <mergeCell ref="HES35:HES41"/>
    <mergeCell ref="HEU35:HEU41"/>
    <mergeCell ref="HEW35:HEW41"/>
    <mergeCell ref="HEY35:HEY41"/>
    <mergeCell ref="HFA35:HFA41"/>
    <mergeCell ref="HGY35:HGY41"/>
    <mergeCell ref="HHA35:HHA41"/>
    <mergeCell ref="HHC35:HHC41"/>
    <mergeCell ref="HHE35:HHE41"/>
    <mergeCell ref="HHG35:HHG41"/>
    <mergeCell ref="HHI35:HHI41"/>
    <mergeCell ref="HGM35:HGM41"/>
    <mergeCell ref="HGO35:HGO41"/>
    <mergeCell ref="HGQ35:HGQ41"/>
    <mergeCell ref="HGS35:HGS41"/>
    <mergeCell ref="HGU35:HGU41"/>
    <mergeCell ref="HGW35:HGW41"/>
    <mergeCell ref="HGA35:HGA41"/>
    <mergeCell ref="HGC35:HGC41"/>
    <mergeCell ref="HGE35:HGE41"/>
    <mergeCell ref="HGG35:HGG41"/>
    <mergeCell ref="HGI35:HGI41"/>
    <mergeCell ref="HGK35:HGK41"/>
    <mergeCell ref="HII35:HII41"/>
    <mergeCell ref="HIK35:HIK41"/>
    <mergeCell ref="HIM35:HIM41"/>
    <mergeCell ref="HIO35:HIO41"/>
    <mergeCell ref="HIQ35:HIQ41"/>
    <mergeCell ref="HIS35:HIS41"/>
    <mergeCell ref="HHW35:HHW41"/>
    <mergeCell ref="HHY35:HHY41"/>
    <mergeCell ref="HIA35:HIA41"/>
    <mergeCell ref="HIC35:HIC41"/>
    <mergeCell ref="HIE35:HIE41"/>
    <mergeCell ref="HIG35:HIG41"/>
    <mergeCell ref="HHK35:HHK41"/>
    <mergeCell ref="HHM35:HHM41"/>
    <mergeCell ref="HHO35:HHO41"/>
    <mergeCell ref="HHQ35:HHQ41"/>
    <mergeCell ref="HHS35:HHS41"/>
    <mergeCell ref="HHU35:HHU41"/>
    <mergeCell ref="HJS35:HJS41"/>
    <mergeCell ref="HJU35:HJU41"/>
    <mergeCell ref="HJW35:HJW41"/>
    <mergeCell ref="HJY35:HJY41"/>
    <mergeCell ref="HKA35:HKA41"/>
    <mergeCell ref="HKC35:HKC41"/>
    <mergeCell ref="HJG35:HJG41"/>
    <mergeCell ref="HJI35:HJI41"/>
    <mergeCell ref="HJK35:HJK41"/>
    <mergeCell ref="HJM35:HJM41"/>
    <mergeCell ref="HJO35:HJO41"/>
    <mergeCell ref="HJQ35:HJQ41"/>
    <mergeCell ref="HIU35:HIU41"/>
    <mergeCell ref="HIW35:HIW41"/>
    <mergeCell ref="HIY35:HIY41"/>
    <mergeCell ref="HJA35:HJA41"/>
    <mergeCell ref="HJC35:HJC41"/>
    <mergeCell ref="HJE35:HJE41"/>
    <mergeCell ref="HLC35:HLC41"/>
    <mergeCell ref="HLE35:HLE41"/>
    <mergeCell ref="HLG35:HLG41"/>
    <mergeCell ref="HLI35:HLI41"/>
    <mergeCell ref="HLK35:HLK41"/>
    <mergeCell ref="HLM35:HLM41"/>
    <mergeCell ref="HKQ35:HKQ41"/>
    <mergeCell ref="HKS35:HKS41"/>
    <mergeCell ref="HKU35:HKU41"/>
    <mergeCell ref="HKW35:HKW41"/>
    <mergeCell ref="HKY35:HKY41"/>
    <mergeCell ref="HLA35:HLA41"/>
    <mergeCell ref="HKE35:HKE41"/>
    <mergeCell ref="HKG35:HKG41"/>
    <mergeCell ref="HKI35:HKI41"/>
    <mergeCell ref="HKK35:HKK41"/>
    <mergeCell ref="HKM35:HKM41"/>
    <mergeCell ref="HKO35:HKO41"/>
    <mergeCell ref="HMM35:HMM41"/>
    <mergeCell ref="HMO35:HMO41"/>
    <mergeCell ref="HMQ35:HMQ41"/>
    <mergeCell ref="HMS35:HMS41"/>
    <mergeCell ref="HMU35:HMU41"/>
    <mergeCell ref="HMW35:HMW41"/>
    <mergeCell ref="HMA35:HMA41"/>
    <mergeCell ref="HMC35:HMC41"/>
    <mergeCell ref="HME35:HME41"/>
    <mergeCell ref="HMG35:HMG41"/>
    <mergeCell ref="HMI35:HMI41"/>
    <mergeCell ref="HMK35:HMK41"/>
    <mergeCell ref="HLO35:HLO41"/>
    <mergeCell ref="HLQ35:HLQ41"/>
    <mergeCell ref="HLS35:HLS41"/>
    <mergeCell ref="HLU35:HLU41"/>
    <mergeCell ref="HLW35:HLW41"/>
    <mergeCell ref="HLY35:HLY41"/>
    <mergeCell ref="HNW35:HNW41"/>
    <mergeCell ref="HNY35:HNY41"/>
    <mergeCell ref="HOA35:HOA41"/>
    <mergeCell ref="HOC35:HOC41"/>
    <mergeCell ref="HOE35:HOE41"/>
    <mergeCell ref="HOG35:HOG41"/>
    <mergeCell ref="HNK35:HNK41"/>
    <mergeCell ref="HNM35:HNM41"/>
    <mergeCell ref="HNO35:HNO41"/>
    <mergeCell ref="HNQ35:HNQ41"/>
    <mergeCell ref="HNS35:HNS41"/>
    <mergeCell ref="HNU35:HNU41"/>
    <mergeCell ref="HMY35:HMY41"/>
    <mergeCell ref="HNA35:HNA41"/>
    <mergeCell ref="HNC35:HNC41"/>
    <mergeCell ref="HNE35:HNE41"/>
    <mergeCell ref="HNG35:HNG41"/>
    <mergeCell ref="HNI35:HNI41"/>
    <mergeCell ref="HPG35:HPG41"/>
    <mergeCell ref="HPI35:HPI41"/>
    <mergeCell ref="HPK35:HPK41"/>
    <mergeCell ref="HPM35:HPM41"/>
    <mergeCell ref="HPO35:HPO41"/>
    <mergeCell ref="HPQ35:HPQ41"/>
    <mergeCell ref="HOU35:HOU41"/>
    <mergeCell ref="HOW35:HOW41"/>
    <mergeCell ref="HOY35:HOY41"/>
    <mergeCell ref="HPA35:HPA41"/>
    <mergeCell ref="HPC35:HPC41"/>
    <mergeCell ref="HPE35:HPE41"/>
    <mergeCell ref="HOI35:HOI41"/>
    <mergeCell ref="HOK35:HOK41"/>
    <mergeCell ref="HOM35:HOM41"/>
    <mergeCell ref="HOO35:HOO41"/>
    <mergeCell ref="HOQ35:HOQ41"/>
    <mergeCell ref="HOS35:HOS41"/>
    <mergeCell ref="HQQ35:HQQ41"/>
    <mergeCell ref="HQS35:HQS41"/>
    <mergeCell ref="HQU35:HQU41"/>
    <mergeCell ref="HQW35:HQW41"/>
    <mergeCell ref="HQY35:HQY41"/>
    <mergeCell ref="HRA35:HRA41"/>
    <mergeCell ref="HQE35:HQE41"/>
    <mergeCell ref="HQG35:HQG41"/>
    <mergeCell ref="HQI35:HQI41"/>
    <mergeCell ref="HQK35:HQK41"/>
    <mergeCell ref="HQM35:HQM41"/>
    <mergeCell ref="HQO35:HQO41"/>
    <mergeCell ref="HPS35:HPS41"/>
    <mergeCell ref="HPU35:HPU41"/>
    <mergeCell ref="HPW35:HPW41"/>
    <mergeCell ref="HPY35:HPY41"/>
    <mergeCell ref="HQA35:HQA41"/>
    <mergeCell ref="HQC35:HQC41"/>
    <mergeCell ref="HSA35:HSA41"/>
    <mergeCell ref="HSC35:HSC41"/>
    <mergeCell ref="HSE35:HSE41"/>
    <mergeCell ref="HSG35:HSG41"/>
    <mergeCell ref="HSI35:HSI41"/>
    <mergeCell ref="HSK35:HSK41"/>
    <mergeCell ref="HRO35:HRO41"/>
    <mergeCell ref="HRQ35:HRQ41"/>
    <mergeCell ref="HRS35:HRS41"/>
    <mergeCell ref="HRU35:HRU41"/>
    <mergeCell ref="HRW35:HRW41"/>
    <mergeCell ref="HRY35:HRY41"/>
    <mergeCell ref="HRC35:HRC41"/>
    <mergeCell ref="HRE35:HRE41"/>
    <mergeCell ref="HRG35:HRG41"/>
    <mergeCell ref="HRI35:HRI41"/>
    <mergeCell ref="HRK35:HRK41"/>
    <mergeCell ref="HRM35:HRM41"/>
    <mergeCell ref="HTK35:HTK41"/>
    <mergeCell ref="HTM35:HTM41"/>
    <mergeCell ref="HTO35:HTO41"/>
    <mergeCell ref="HTQ35:HTQ41"/>
    <mergeCell ref="HTS35:HTS41"/>
    <mergeCell ref="HTU35:HTU41"/>
    <mergeCell ref="HSY35:HSY41"/>
    <mergeCell ref="HTA35:HTA41"/>
    <mergeCell ref="HTC35:HTC41"/>
    <mergeCell ref="HTE35:HTE41"/>
    <mergeCell ref="HTG35:HTG41"/>
    <mergeCell ref="HTI35:HTI41"/>
    <mergeCell ref="HSM35:HSM41"/>
    <mergeCell ref="HSO35:HSO41"/>
    <mergeCell ref="HSQ35:HSQ41"/>
    <mergeCell ref="HSS35:HSS41"/>
    <mergeCell ref="HSU35:HSU41"/>
    <mergeCell ref="HSW35:HSW41"/>
    <mergeCell ref="HUU35:HUU41"/>
    <mergeCell ref="HUW35:HUW41"/>
    <mergeCell ref="HUY35:HUY41"/>
    <mergeCell ref="HVA35:HVA41"/>
    <mergeCell ref="HVC35:HVC41"/>
    <mergeCell ref="HVE35:HVE41"/>
    <mergeCell ref="HUI35:HUI41"/>
    <mergeCell ref="HUK35:HUK41"/>
    <mergeCell ref="HUM35:HUM41"/>
    <mergeCell ref="HUO35:HUO41"/>
    <mergeCell ref="HUQ35:HUQ41"/>
    <mergeCell ref="HUS35:HUS41"/>
    <mergeCell ref="HTW35:HTW41"/>
    <mergeCell ref="HTY35:HTY41"/>
    <mergeCell ref="HUA35:HUA41"/>
    <mergeCell ref="HUC35:HUC41"/>
    <mergeCell ref="HUE35:HUE41"/>
    <mergeCell ref="HUG35:HUG41"/>
    <mergeCell ref="HWE35:HWE41"/>
    <mergeCell ref="HWG35:HWG41"/>
    <mergeCell ref="HWI35:HWI41"/>
    <mergeCell ref="HWK35:HWK41"/>
    <mergeCell ref="HWM35:HWM41"/>
    <mergeCell ref="HWO35:HWO41"/>
    <mergeCell ref="HVS35:HVS41"/>
    <mergeCell ref="HVU35:HVU41"/>
    <mergeCell ref="HVW35:HVW41"/>
    <mergeCell ref="HVY35:HVY41"/>
    <mergeCell ref="HWA35:HWA41"/>
    <mergeCell ref="HWC35:HWC41"/>
    <mergeCell ref="HVG35:HVG41"/>
    <mergeCell ref="HVI35:HVI41"/>
    <mergeCell ref="HVK35:HVK41"/>
    <mergeCell ref="HVM35:HVM41"/>
    <mergeCell ref="HVO35:HVO41"/>
    <mergeCell ref="HVQ35:HVQ41"/>
    <mergeCell ref="HXO35:HXO41"/>
    <mergeCell ref="HXQ35:HXQ41"/>
    <mergeCell ref="HXS35:HXS41"/>
    <mergeCell ref="HXU35:HXU41"/>
    <mergeCell ref="HXW35:HXW41"/>
    <mergeCell ref="HXY35:HXY41"/>
    <mergeCell ref="HXC35:HXC41"/>
    <mergeCell ref="HXE35:HXE41"/>
    <mergeCell ref="HXG35:HXG41"/>
    <mergeCell ref="HXI35:HXI41"/>
    <mergeCell ref="HXK35:HXK41"/>
    <mergeCell ref="HXM35:HXM41"/>
    <mergeCell ref="HWQ35:HWQ41"/>
    <mergeCell ref="HWS35:HWS41"/>
    <mergeCell ref="HWU35:HWU41"/>
    <mergeCell ref="HWW35:HWW41"/>
    <mergeCell ref="HWY35:HWY41"/>
    <mergeCell ref="HXA35:HXA41"/>
    <mergeCell ref="HYY35:HYY41"/>
    <mergeCell ref="HZA35:HZA41"/>
    <mergeCell ref="HZC35:HZC41"/>
    <mergeCell ref="HZE35:HZE41"/>
    <mergeCell ref="HZG35:HZG41"/>
    <mergeCell ref="HZI35:HZI41"/>
    <mergeCell ref="HYM35:HYM41"/>
    <mergeCell ref="HYO35:HYO41"/>
    <mergeCell ref="HYQ35:HYQ41"/>
    <mergeCell ref="HYS35:HYS41"/>
    <mergeCell ref="HYU35:HYU41"/>
    <mergeCell ref="HYW35:HYW41"/>
    <mergeCell ref="HYA35:HYA41"/>
    <mergeCell ref="HYC35:HYC41"/>
    <mergeCell ref="HYE35:HYE41"/>
    <mergeCell ref="HYG35:HYG41"/>
    <mergeCell ref="HYI35:HYI41"/>
    <mergeCell ref="HYK35:HYK41"/>
    <mergeCell ref="IAI35:IAI41"/>
    <mergeCell ref="IAK35:IAK41"/>
    <mergeCell ref="IAM35:IAM41"/>
    <mergeCell ref="IAO35:IAO41"/>
    <mergeCell ref="IAQ35:IAQ41"/>
    <mergeCell ref="IAS35:IAS41"/>
    <mergeCell ref="HZW35:HZW41"/>
    <mergeCell ref="HZY35:HZY41"/>
    <mergeCell ref="IAA35:IAA41"/>
    <mergeCell ref="IAC35:IAC41"/>
    <mergeCell ref="IAE35:IAE41"/>
    <mergeCell ref="IAG35:IAG41"/>
    <mergeCell ref="HZK35:HZK41"/>
    <mergeCell ref="HZM35:HZM41"/>
    <mergeCell ref="HZO35:HZO41"/>
    <mergeCell ref="HZQ35:HZQ41"/>
    <mergeCell ref="HZS35:HZS41"/>
    <mergeCell ref="HZU35:HZU41"/>
    <mergeCell ref="IBS35:IBS41"/>
    <mergeCell ref="IBU35:IBU41"/>
    <mergeCell ref="IBW35:IBW41"/>
    <mergeCell ref="IBY35:IBY41"/>
    <mergeCell ref="ICA35:ICA41"/>
    <mergeCell ref="ICC35:ICC41"/>
    <mergeCell ref="IBG35:IBG41"/>
    <mergeCell ref="IBI35:IBI41"/>
    <mergeCell ref="IBK35:IBK41"/>
    <mergeCell ref="IBM35:IBM41"/>
    <mergeCell ref="IBO35:IBO41"/>
    <mergeCell ref="IBQ35:IBQ41"/>
    <mergeCell ref="IAU35:IAU41"/>
    <mergeCell ref="IAW35:IAW41"/>
    <mergeCell ref="IAY35:IAY41"/>
    <mergeCell ref="IBA35:IBA41"/>
    <mergeCell ref="IBC35:IBC41"/>
    <mergeCell ref="IBE35:IBE41"/>
    <mergeCell ref="IDC35:IDC41"/>
    <mergeCell ref="IDE35:IDE41"/>
    <mergeCell ref="IDG35:IDG41"/>
    <mergeCell ref="IDI35:IDI41"/>
    <mergeCell ref="IDK35:IDK41"/>
    <mergeCell ref="IDM35:IDM41"/>
    <mergeCell ref="ICQ35:ICQ41"/>
    <mergeCell ref="ICS35:ICS41"/>
    <mergeCell ref="ICU35:ICU41"/>
    <mergeCell ref="ICW35:ICW41"/>
    <mergeCell ref="ICY35:ICY41"/>
    <mergeCell ref="IDA35:IDA41"/>
    <mergeCell ref="ICE35:ICE41"/>
    <mergeCell ref="ICG35:ICG41"/>
    <mergeCell ref="ICI35:ICI41"/>
    <mergeCell ref="ICK35:ICK41"/>
    <mergeCell ref="ICM35:ICM41"/>
    <mergeCell ref="ICO35:ICO41"/>
    <mergeCell ref="IEM35:IEM41"/>
    <mergeCell ref="IEO35:IEO41"/>
    <mergeCell ref="IEQ35:IEQ41"/>
    <mergeCell ref="IES35:IES41"/>
    <mergeCell ref="IEU35:IEU41"/>
    <mergeCell ref="IEW35:IEW41"/>
    <mergeCell ref="IEA35:IEA41"/>
    <mergeCell ref="IEC35:IEC41"/>
    <mergeCell ref="IEE35:IEE41"/>
    <mergeCell ref="IEG35:IEG41"/>
    <mergeCell ref="IEI35:IEI41"/>
    <mergeCell ref="IEK35:IEK41"/>
    <mergeCell ref="IDO35:IDO41"/>
    <mergeCell ref="IDQ35:IDQ41"/>
    <mergeCell ref="IDS35:IDS41"/>
    <mergeCell ref="IDU35:IDU41"/>
    <mergeCell ref="IDW35:IDW41"/>
    <mergeCell ref="IDY35:IDY41"/>
    <mergeCell ref="IFW35:IFW41"/>
    <mergeCell ref="IFY35:IFY41"/>
    <mergeCell ref="IGA35:IGA41"/>
    <mergeCell ref="IGC35:IGC41"/>
    <mergeCell ref="IGE35:IGE41"/>
    <mergeCell ref="IGG35:IGG41"/>
    <mergeCell ref="IFK35:IFK41"/>
    <mergeCell ref="IFM35:IFM41"/>
    <mergeCell ref="IFO35:IFO41"/>
    <mergeCell ref="IFQ35:IFQ41"/>
    <mergeCell ref="IFS35:IFS41"/>
    <mergeCell ref="IFU35:IFU41"/>
    <mergeCell ref="IEY35:IEY41"/>
    <mergeCell ref="IFA35:IFA41"/>
    <mergeCell ref="IFC35:IFC41"/>
    <mergeCell ref="IFE35:IFE41"/>
    <mergeCell ref="IFG35:IFG41"/>
    <mergeCell ref="IFI35:IFI41"/>
    <mergeCell ref="IHG35:IHG41"/>
    <mergeCell ref="IHI35:IHI41"/>
    <mergeCell ref="IHK35:IHK41"/>
    <mergeCell ref="IHM35:IHM41"/>
    <mergeCell ref="IHO35:IHO41"/>
    <mergeCell ref="IHQ35:IHQ41"/>
    <mergeCell ref="IGU35:IGU41"/>
    <mergeCell ref="IGW35:IGW41"/>
    <mergeCell ref="IGY35:IGY41"/>
    <mergeCell ref="IHA35:IHA41"/>
    <mergeCell ref="IHC35:IHC41"/>
    <mergeCell ref="IHE35:IHE41"/>
    <mergeCell ref="IGI35:IGI41"/>
    <mergeCell ref="IGK35:IGK41"/>
    <mergeCell ref="IGM35:IGM41"/>
    <mergeCell ref="IGO35:IGO41"/>
    <mergeCell ref="IGQ35:IGQ41"/>
    <mergeCell ref="IGS35:IGS41"/>
    <mergeCell ref="IIQ35:IIQ41"/>
    <mergeCell ref="IIS35:IIS41"/>
    <mergeCell ref="IIU35:IIU41"/>
    <mergeCell ref="IIW35:IIW41"/>
    <mergeCell ref="IIY35:IIY41"/>
    <mergeCell ref="IJA35:IJA41"/>
    <mergeCell ref="IIE35:IIE41"/>
    <mergeCell ref="IIG35:IIG41"/>
    <mergeCell ref="III35:III41"/>
    <mergeCell ref="IIK35:IIK41"/>
    <mergeCell ref="IIM35:IIM41"/>
    <mergeCell ref="IIO35:IIO41"/>
    <mergeCell ref="IHS35:IHS41"/>
    <mergeCell ref="IHU35:IHU41"/>
    <mergeCell ref="IHW35:IHW41"/>
    <mergeCell ref="IHY35:IHY41"/>
    <mergeCell ref="IIA35:IIA41"/>
    <mergeCell ref="IIC35:IIC41"/>
    <mergeCell ref="IKA35:IKA41"/>
    <mergeCell ref="IKC35:IKC41"/>
    <mergeCell ref="IKE35:IKE41"/>
    <mergeCell ref="IKG35:IKG41"/>
    <mergeCell ref="IKI35:IKI41"/>
    <mergeCell ref="IKK35:IKK41"/>
    <mergeCell ref="IJO35:IJO41"/>
    <mergeCell ref="IJQ35:IJQ41"/>
    <mergeCell ref="IJS35:IJS41"/>
    <mergeCell ref="IJU35:IJU41"/>
    <mergeCell ref="IJW35:IJW41"/>
    <mergeCell ref="IJY35:IJY41"/>
    <mergeCell ref="IJC35:IJC41"/>
    <mergeCell ref="IJE35:IJE41"/>
    <mergeCell ref="IJG35:IJG41"/>
    <mergeCell ref="IJI35:IJI41"/>
    <mergeCell ref="IJK35:IJK41"/>
    <mergeCell ref="IJM35:IJM41"/>
    <mergeCell ref="ILK35:ILK41"/>
    <mergeCell ref="ILM35:ILM41"/>
    <mergeCell ref="ILO35:ILO41"/>
    <mergeCell ref="ILQ35:ILQ41"/>
    <mergeCell ref="ILS35:ILS41"/>
    <mergeCell ref="ILU35:ILU41"/>
    <mergeCell ref="IKY35:IKY41"/>
    <mergeCell ref="ILA35:ILA41"/>
    <mergeCell ref="ILC35:ILC41"/>
    <mergeCell ref="ILE35:ILE41"/>
    <mergeCell ref="ILG35:ILG41"/>
    <mergeCell ref="ILI35:ILI41"/>
    <mergeCell ref="IKM35:IKM41"/>
    <mergeCell ref="IKO35:IKO41"/>
    <mergeCell ref="IKQ35:IKQ41"/>
    <mergeCell ref="IKS35:IKS41"/>
    <mergeCell ref="IKU35:IKU41"/>
    <mergeCell ref="IKW35:IKW41"/>
    <mergeCell ref="IMU35:IMU41"/>
    <mergeCell ref="IMW35:IMW41"/>
    <mergeCell ref="IMY35:IMY41"/>
    <mergeCell ref="INA35:INA41"/>
    <mergeCell ref="INC35:INC41"/>
    <mergeCell ref="INE35:INE41"/>
    <mergeCell ref="IMI35:IMI41"/>
    <mergeCell ref="IMK35:IMK41"/>
    <mergeCell ref="IMM35:IMM41"/>
    <mergeCell ref="IMO35:IMO41"/>
    <mergeCell ref="IMQ35:IMQ41"/>
    <mergeCell ref="IMS35:IMS41"/>
    <mergeCell ref="ILW35:ILW41"/>
    <mergeCell ref="ILY35:ILY41"/>
    <mergeCell ref="IMA35:IMA41"/>
    <mergeCell ref="IMC35:IMC41"/>
    <mergeCell ref="IME35:IME41"/>
    <mergeCell ref="IMG35:IMG41"/>
    <mergeCell ref="IOE35:IOE41"/>
    <mergeCell ref="IOG35:IOG41"/>
    <mergeCell ref="IOI35:IOI41"/>
    <mergeCell ref="IOK35:IOK41"/>
    <mergeCell ref="IOM35:IOM41"/>
    <mergeCell ref="IOO35:IOO41"/>
    <mergeCell ref="INS35:INS41"/>
    <mergeCell ref="INU35:INU41"/>
    <mergeCell ref="INW35:INW41"/>
    <mergeCell ref="INY35:INY41"/>
    <mergeCell ref="IOA35:IOA41"/>
    <mergeCell ref="IOC35:IOC41"/>
    <mergeCell ref="ING35:ING41"/>
    <mergeCell ref="INI35:INI41"/>
    <mergeCell ref="INK35:INK41"/>
    <mergeCell ref="INM35:INM41"/>
    <mergeCell ref="INO35:INO41"/>
    <mergeCell ref="INQ35:INQ41"/>
    <mergeCell ref="IPO35:IPO41"/>
    <mergeCell ref="IPQ35:IPQ41"/>
    <mergeCell ref="IPS35:IPS41"/>
    <mergeCell ref="IPU35:IPU41"/>
    <mergeCell ref="IPW35:IPW41"/>
    <mergeCell ref="IPY35:IPY41"/>
    <mergeCell ref="IPC35:IPC41"/>
    <mergeCell ref="IPE35:IPE41"/>
    <mergeCell ref="IPG35:IPG41"/>
    <mergeCell ref="IPI35:IPI41"/>
    <mergeCell ref="IPK35:IPK41"/>
    <mergeCell ref="IPM35:IPM41"/>
    <mergeCell ref="IOQ35:IOQ41"/>
    <mergeCell ref="IOS35:IOS41"/>
    <mergeCell ref="IOU35:IOU41"/>
    <mergeCell ref="IOW35:IOW41"/>
    <mergeCell ref="IOY35:IOY41"/>
    <mergeCell ref="IPA35:IPA41"/>
    <mergeCell ref="IQY35:IQY41"/>
    <mergeCell ref="IRA35:IRA41"/>
    <mergeCell ref="IRC35:IRC41"/>
    <mergeCell ref="IRE35:IRE41"/>
    <mergeCell ref="IRG35:IRG41"/>
    <mergeCell ref="IRI35:IRI41"/>
    <mergeCell ref="IQM35:IQM41"/>
    <mergeCell ref="IQO35:IQO41"/>
    <mergeCell ref="IQQ35:IQQ41"/>
    <mergeCell ref="IQS35:IQS41"/>
    <mergeCell ref="IQU35:IQU41"/>
    <mergeCell ref="IQW35:IQW41"/>
    <mergeCell ref="IQA35:IQA41"/>
    <mergeCell ref="IQC35:IQC41"/>
    <mergeCell ref="IQE35:IQE41"/>
    <mergeCell ref="IQG35:IQG41"/>
    <mergeCell ref="IQI35:IQI41"/>
    <mergeCell ref="IQK35:IQK41"/>
    <mergeCell ref="ISI35:ISI41"/>
    <mergeCell ref="ISK35:ISK41"/>
    <mergeCell ref="ISM35:ISM41"/>
    <mergeCell ref="ISO35:ISO41"/>
    <mergeCell ref="ISQ35:ISQ41"/>
    <mergeCell ref="ISS35:ISS41"/>
    <mergeCell ref="IRW35:IRW41"/>
    <mergeCell ref="IRY35:IRY41"/>
    <mergeCell ref="ISA35:ISA41"/>
    <mergeCell ref="ISC35:ISC41"/>
    <mergeCell ref="ISE35:ISE41"/>
    <mergeCell ref="ISG35:ISG41"/>
    <mergeCell ref="IRK35:IRK41"/>
    <mergeCell ref="IRM35:IRM41"/>
    <mergeCell ref="IRO35:IRO41"/>
    <mergeCell ref="IRQ35:IRQ41"/>
    <mergeCell ref="IRS35:IRS41"/>
    <mergeCell ref="IRU35:IRU41"/>
    <mergeCell ref="ITS35:ITS41"/>
    <mergeCell ref="ITU35:ITU41"/>
    <mergeCell ref="ITW35:ITW41"/>
    <mergeCell ref="ITY35:ITY41"/>
    <mergeCell ref="IUA35:IUA41"/>
    <mergeCell ref="IUC35:IUC41"/>
    <mergeCell ref="ITG35:ITG41"/>
    <mergeCell ref="ITI35:ITI41"/>
    <mergeCell ref="ITK35:ITK41"/>
    <mergeCell ref="ITM35:ITM41"/>
    <mergeCell ref="ITO35:ITO41"/>
    <mergeCell ref="ITQ35:ITQ41"/>
    <mergeCell ref="ISU35:ISU41"/>
    <mergeCell ref="ISW35:ISW41"/>
    <mergeCell ref="ISY35:ISY41"/>
    <mergeCell ref="ITA35:ITA41"/>
    <mergeCell ref="ITC35:ITC41"/>
    <mergeCell ref="ITE35:ITE41"/>
    <mergeCell ref="IVC35:IVC41"/>
    <mergeCell ref="IVE35:IVE41"/>
    <mergeCell ref="IVG35:IVG41"/>
    <mergeCell ref="IVI35:IVI41"/>
    <mergeCell ref="IVK35:IVK41"/>
    <mergeCell ref="IVM35:IVM41"/>
    <mergeCell ref="IUQ35:IUQ41"/>
    <mergeCell ref="IUS35:IUS41"/>
    <mergeCell ref="IUU35:IUU41"/>
    <mergeCell ref="IUW35:IUW41"/>
    <mergeCell ref="IUY35:IUY41"/>
    <mergeCell ref="IVA35:IVA41"/>
    <mergeCell ref="IUE35:IUE41"/>
    <mergeCell ref="IUG35:IUG41"/>
    <mergeCell ref="IUI35:IUI41"/>
    <mergeCell ref="IUK35:IUK41"/>
    <mergeCell ref="IUM35:IUM41"/>
    <mergeCell ref="IUO35:IUO41"/>
    <mergeCell ref="IWM35:IWM41"/>
    <mergeCell ref="IWO35:IWO41"/>
    <mergeCell ref="IWQ35:IWQ41"/>
    <mergeCell ref="IWS35:IWS41"/>
    <mergeCell ref="IWU35:IWU41"/>
    <mergeCell ref="IWW35:IWW41"/>
    <mergeCell ref="IWA35:IWA41"/>
    <mergeCell ref="IWC35:IWC41"/>
    <mergeCell ref="IWE35:IWE41"/>
    <mergeCell ref="IWG35:IWG41"/>
    <mergeCell ref="IWI35:IWI41"/>
    <mergeCell ref="IWK35:IWK41"/>
    <mergeCell ref="IVO35:IVO41"/>
    <mergeCell ref="IVQ35:IVQ41"/>
    <mergeCell ref="IVS35:IVS41"/>
    <mergeCell ref="IVU35:IVU41"/>
    <mergeCell ref="IVW35:IVW41"/>
    <mergeCell ref="IVY35:IVY41"/>
    <mergeCell ref="IXW35:IXW41"/>
    <mergeCell ref="IXY35:IXY41"/>
    <mergeCell ref="IYA35:IYA41"/>
    <mergeCell ref="IYC35:IYC41"/>
    <mergeCell ref="IYE35:IYE41"/>
    <mergeCell ref="IYG35:IYG41"/>
    <mergeCell ref="IXK35:IXK41"/>
    <mergeCell ref="IXM35:IXM41"/>
    <mergeCell ref="IXO35:IXO41"/>
    <mergeCell ref="IXQ35:IXQ41"/>
    <mergeCell ref="IXS35:IXS41"/>
    <mergeCell ref="IXU35:IXU41"/>
    <mergeCell ref="IWY35:IWY41"/>
    <mergeCell ref="IXA35:IXA41"/>
    <mergeCell ref="IXC35:IXC41"/>
    <mergeCell ref="IXE35:IXE41"/>
    <mergeCell ref="IXG35:IXG41"/>
    <mergeCell ref="IXI35:IXI41"/>
    <mergeCell ref="IZG35:IZG41"/>
    <mergeCell ref="IZI35:IZI41"/>
    <mergeCell ref="IZK35:IZK41"/>
    <mergeCell ref="IZM35:IZM41"/>
    <mergeCell ref="IZO35:IZO41"/>
    <mergeCell ref="IZQ35:IZQ41"/>
    <mergeCell ref="IYU35:IYU41"/>
    <mergeCell ref="IYW35:IYW41"/>
    <mergeCell ref="IYY35:IYY41"/>
    <mergeCell ref="IZA35:IZA41"/>
    <mergeCell ref="IZC35:IZC41"/>
    <mergeCell ref="IZE35:IZE41"/>
    <mergeCell ref="IYI35:IYI41"/>
    <mergeCell ref="IYK35:IYK41"/>
    <mergeCell ref="IYM35:IYM41"/>
    <mergeCell ref="IYO35:IYO41"/>
    <mergeCell ref="IYQ35:IYQ41"/>
    <mergeCell ref="IYS35:IYS41"/>
    <mergeCell ref="JAQ35:JAQ41"/>
    <mergeCell ref="JAS35:JAS41"/>
    <mergeCell ref="JAU35:JAU41"/>
    <mergeCell ref="JAW35:JAW41"/>
    <mergeCell ref="JAY35:JAY41"/>
    <mergeCell ref="JBA35:JBA41"/>
    <mergeCell ref="JAE35:JAE41"/>
    <mergeCell ref="JAG35:JAG41"/>
    <mergeCell ref="JAI35:JAI41"/>
    <mergeCell ref="JAK35:JAK41"/>
    <mergeCell ref="JAM35:JAM41"/>
    <mergeCell ref="JAO35:JAO41"/>
    <mergeCell ref="IZS35:IZS41"/>
    <mergeCell ref="IZU35:IZU41"/>
    <mergeCell ref="IZW35:IZW41"/>
    <mergeCell ref="IZY35:IZY41"/>
    <mergeCell ref="JAA35:JAA41"/>
    <mergeCell ref="JAC35:JAC41"/>
    <mergeCell ref="JCA35:JCA41"/>
    <mergeCell ref="JCC35:JCC41"/>
    <mergeCell ref="JCE35:JCE41"/>
    <mergeCell ref="JCG35:JCG41"/>
    <mergeCell ref="JCI35:JCI41"/>
    <mergeCell ref="JCK35:JCK41"/>
    <mergeCell ref="JBO35:JBO41"/>
    <mergeCell ref="JBQ35:JBQ41"/>
    <mergeCell ref="JBS35:JBS41"/>
    <mergeCell ref="JBU35:JBU41"/>
    <mergeCell ref="JBW35:JBW41"/>
    <mergeCell ref="JBY35:JBY41"/>
    <mergeCell ref="JBC35:JBC41"/>
    <mergeCell ref="JBE35:JBE41"/>
    <mergeCell ref="JBG35:JBG41"/>
    <mergeCell ref="JBI35:JBI41"/>
    <mergeCell ref="JBK35:JBK41"/>
    <mergeCell ref="JBM35:JBM41"/>
    <mergeCell ref="JDK35:JDK41"/>
    <mergeCell ref="JDM35:JDM41"/>
    <mergeCell ref="JDO35:JDO41"/>
    <mergeCell ref="JDQ35:JDQ41"/>
    <mergeCell ref="JDS35:JDS41"/>
    <mergeCell ref="JDU35:JDU41"/>
    <mergeCell ref="JCY35:JCY41"/>
    <mergeCell ref="JDA35:JDA41"/>
    <mergeCell ref="JDC35:JDC41"/>
    <mergeCell ref="JDE35:JDE41"/>
    <mergeCell ref="JDG35:JDG41"/>
    <mergeCell ref="JDI35:JDI41"/>
    <mergeCell ref="JCM35:JCM41"/>
    <mergeCell ref="JCO35:JCO41"/>
    <mergeCell ref="JCQ35:JCQ41"/>
    <mergeCell ref="JCS35:JCS41"/>
    <mergeCell ref="JCU35:JCU41"/>
    <mergeCell ref="JCW35:JCW41"/>
    <mergeCell ref="JEU35:JEU41"/>
    <mergeCell ref="JEW35:JEW41"/>
    <mergeCell ref="JEY35:JEY41"/>
    <mergeCell ref="JFA35:JFA41"/>
    <mergeCell ref="JFC35:JFC41"/>
    <mergeCell ref="JFE35:JFE41"/>
    <mergeCell ref="JEI35:JEI41"/>
    <mergeCell ref="JEK35:JEK41"/>
    <mergeCell ref="JEM35:JEM41"/>
    <mergeCell ref="JEO35:JEO41"/>
    <mergeCell ref="JEQ35:JEQ41"/>
    <mergeCell ref="JES35:JES41"/>
    <mergeCell ref="JDW35:JDW41"/>
    <mergeCell ref="JDY35:JDY41"/>
    <mergeCell ref="JEA35:JEA41"/>
    <mergeCell ref="JEC35:JEC41"/>
    <mergeCell ref="JEE35:JEE41"/>
    <mergeCell ref="JEG35:JEG41"/>
    <mergeCell ref="JGE35:JGE41"/>
    <mergeCell ref="JGG35:JGG41"/>
    <mergeCell ref="JGI35:JGI41"/>
    <mergeCell ref="JGK35:JGK41"/>
    <mergeCell ref="JGM35:JGM41"/>
    <mergeCell ref="JGO35:JGO41"/>
    <mergeCell ref="JFS35:JFS41"/>
    <mergeCell ref="JFU35:JFU41"/>
    <mergeCell ref="JFW35:JFW41"/>
    <mergeCell ref="JFY35:JFY41"/>
    <mergeCell ref="JGA35:JGA41"/>
    <mergeCell ref="JGC35:JGC41"/>
    <mergeCell ref="JFG35:JFG41"/>
    <mergeCell ref="JFI35:JFI41"/>
    <mergeCell ref="JFK35:JFK41"/>
    <mergeCell ref="JFM35:JFM41"/>
    <mergeCell ref="JFO35:JFO41"/>
    <mergeCell ref="JFQ35:JFQ41"/>
    <mergeCell ref="JHO35:JHO41"/>
    <mergeCell ref="JHQ35:JHQ41"/>
    <mergeCell ref="JHS35:JHS41"/>
    <mergeCell ref="JHU35:JHU41"/>
    <mergeCell ref="JHW35:JHW41"/>
    <mergeCell ref="JHY35:JHY41"/>
    <mergeCell ref="JHC35:JHC41"/>
    <mergeCell ref="JHE35:JHE41"/>
    <mergeCell ref="JHG35:JHG41"/>
    <mergeCell ref="JHI35:JHI41"/>
    <mergeCell ref="JHK35:JHK41"/>
    <mergeCell ref="JHM35:JHM41"/>
    <mergeCell ref="JGQ35:JGQ41"/>
    <mergeCell ref="JGS35:JGS41"/>
    <mergeCell ref="JGU35:JGU41"/>
    <mergeCell ref="JGW35:JGW41"/>
    <mergeCell ref="JGY35:JGY41"/>
    <mergeCell ref="JHA35:JHA41"/>
    <mergeCell ref="JIY35:JIY41"/>
    <mergeCell ref="JJA35:JJA41"/>
    <mergeCell ref="JJC35:JJC41"/>
    <mergeCell ref="JJE35:JJE41"/>
    <mergeCell ref="JJG35:JJG41"/>
    <mergeCell ref="JJI35:JJI41"/>
    <mergeCell ref="JIM35:JIM41"/>
    <mergeCell ref="JIO35:JIO41"/>
    <mergeCell ref="JIQ35:JIQ41"/>
    <mergeCell ref="JIS35:JIS41"/>
    <mergeCell ref="JIU35:JIU41"/>
    <mergeCell ref="JIW35:JIW41"/>
    <mergeCell ref="JIA35:JIA41"/>
    <mergeCell ref="JIC35:JIC41"/>
    <mergeCell ref="JIE35:JIE41"/>
    <mergeCell ref="JIG35:JIG41"/>
    <mergeCell ref="JII35:JII41"/>
    <mergeCell ref="JIK35:JIK41"/>
    <mergeCell ref="JKI35:JKI41"/>
    <mergeCell ref="JKK35:JKK41"/>
    <mergeCell ref="JKM35:JKM41"/>
    <mergeCell ref="JKO35:JKO41"/>
    <mergeCell ref="JKQ35:JKQ41"/>
    <mergeCell ref="JKS35:JKS41"/>
    <mergeCell ref="JJW35:JJW41"/>
    <mergeCell ref="JJY35:JJY41"/>
    <mergeCell ref="JKA35:JKA41"/>
    <mergeCell ref="JKC35:JKC41"/>
    <mergeCell ref="JKE35:JKE41"/>
    <mergeCell ref="JKG35:JKG41"/>
    <mergeCell ref="JJK35:JJK41"/>
    <mergeCell ref="JJM35:JJM41"/>
    <mergeCell ref="JJO35:JJO41"/>
    <mergeCell ref="JJQ35:JJQ41"/>
    <mergeCell ref="JJS35:JJS41"/>
    <mergeCell ref="JJU35:JJU41"/>
    <mergeCell ref="JLS35:JLS41"/>
    <mergeCell ref="JLU35:JLU41"/>
    <mergeCell ref="JLW35:JLW41"/>
    <mergeCell ref="JLY35:JLY41"/>
    <mergeCell ref="JMA35:JMA41"/>
    <mergeCell ref="JMC35:JMC41"/>
    <mergeCell ref="JLG35:JLG41"/>
    <mergeCell ref="JLI35:JLI41"/>
    <mergeCell ref="JLK35:JLK41"/>
    <mergeCell ref="JLM35:JLM41"/>
    <mergeCell ref="JLO35:JLO41"/>
    <mergeCell ref="JLQ35:JLQ41"/>
    <mergeCell ref="JKU35:JKU41"/>
    <mergeCell ref="JKW35:JKW41"/>
    <mergeCell ref="JKY35:JKY41"/>
    <mergeCell ref="JLA35:JLA41"/>
    <mergeCell ref="JLC35:JLC41"/>
    <mergeCell ref="JLE35:JLE41"/>
    <mergeCell ref="JNC35:JNC41"/>
    <mergeCell ref="JNE35:JNE41"/>
    <mergeCell ref="JNG35:JNG41"/>
    <mergeCell ref="JNI35:JNI41"/>
    <mergeCell ref="JNK35:JNK41"/>
    <mergeCell ref="JNM35:JNM41"/>
    <mergeCell ref="JMQ35:JMQ41"/>
    <mergeCell ref="JMS35:JMS41"/>
    <mergeCell ref="JMU35:JMU41"/>
    <mergeCell ref="JMW35:JMW41"/>
    <mergeCell ref="JMY35:JMY41"/>
    <mergeCell ref="JNA35:JNA41"/>
    <mergeCell ref="JME35:JME41"/>
    <mergeCell ref="JMG35:JMG41"/>
    <mergeCell ref="JMI35:JMI41"/>
    <mergeCell ref="JMK35:JMK41"/>
    <mergeCell ref="JMM35:JMM41"/>
    <mergeCell ref="JMO35:JMO41"/>
    <mergeCell ref="JOM35:JOM41"/>
    <mergeCell ref="JOO35:JOO41"/>
    <mergeCell ref="JOQ35:JOQ41"/>
    <mergeCell ref="JOS35:JOS41"/>
    <mergeCell ref="JOU35:JOU41"/>
    <mergeCell ref="JOW35:JOW41"/>
    <mergeCell ref="JOA35:JOA41"/>
    <mergeCell ref="JOC35:JOC41"/>
    <mergeCell ref="JOE35:JOE41"/>
    <mergeCell ref="JOG35:JOG41"/>
    <mergeCell ref="JOI35:JOI41"/>
    <mergeCell ref="JOK35:JOK41"/>
    <mergeCell ref="JNO35:JNO41"/>
    <mergeCell ref="JNQ35:JNQ41"/>
    <mergeCell ref="JNS35:JNS41"/>
    <mergeCell ref="JNU35:JNU41"/>
    <mergeCell ref="JNW35:JNW41"/>
    <mergeCell ref="JNY35:JNY41"/>
    <mergeCell ref="JPW35:JPW41"/>
    <mergeCell ref="JPY35:JPY41"/>
    <mergeCell ref="JQA35:JQA41"/>
    <mergeCell ref="JQC35:JQC41"/>
    <mergeCell ref="JQE35:JQE41"/>
    <mergeCell ref="JQG35:JQG41"/>
    <mergeCell ref="JPK35:JPK41"/>
    <mergeCell ref="JPM35:JPM41"/>
    <mergeCell ref="JPO35:JPO41"/>
    <mergeCell ref="JPQ35:JPQ41"/>
    <mergeCell ref="JPS35:JPS41"/>
    <mergeCell ref="JPU35:JPU41"/>
    <mergeCell ref="JOY35:JOY41"/>
    <mergeCell ref="JPA35:JPA41"/>
    <mergeCell ref="JPC35:JPC41"/>
    <mergeCell ref="JPE35:JPE41"/>
    <mergeCell ref="JPG35:JPG41"/>
    <mergeCell ref="JPI35:JPI41"/>
    <mergeCell ref="JRG35:JRG41"/>
    <mergeCell ref="JRI35:JRI41"/>
    <mergeCell ref="JRK35:JRK41"/>
    <mergeCell ref="JRM35:JRM41"/>
    <mergeCell ref="JRO35:JRO41"/>
    <mergeCell ref="JRQ35:JRQ41"/>
    <mergeCell ref="JQU35:JQU41"/>
    <mergeCell ref="JQW35:JQW41"/>
    <mergeCell ref="JQY35:JQY41"/>
    <mergeCell ref="JRA35:JRA41"/>
    <mergeCell ref="JRC35:JRC41"/>
    <mergeCell ref="JRE35:JRE41"/>
    <mergeCell ref="JQI35:JQI41"/>
    <mergeCell ref="JQK35:JQK41"/>
    <mergeCell ref="JQM35:JQM41"/>
    <mergeCell ref="JQO35:JQO41"/>
    <mergeCell ref="JQQ35:JQQ41"/>
    <mergeCell ref="JQS35:JQS41"/>
    <mergeCell ref="JSQ35:JSQ41"/>
    <mergeCell ref="JSS35:JSS41"/>
    <mergeCell ref="JSU35:JSU41"/>
    <mergeCell ref="JSW35:JSW41"/>
    <mergeCell ref="JSY35:JSY41"/>
    <mergeCell ref="JTA35:JTA41"/>
    <mergeCell ref="JSE35:JSE41"/>
    <mergeCell ref="JSG35:JSG41"/>
    <mergeCell ref="JSI35:JSI41"/>
    <mergeCell ref="JSK35:JSK41"/>
    <mergeCell ref="JSM35:JSM41"/>
    <mergeCell ref="JSO35:JSO41"/>
    <mergeCell ref="JRS35:JRS41"/>
    <mergeCell ref="JRU35:JRU41"/>
    <mergeCell ref="JRW35:JRW41"/>
    <mergeCell ref="JRY35:JRY41"/>
    <mergeCell ref="JSA35:JSA41"/>
    <mergeCell ref="JSC35:JSC41"/>
    <mergeCell ref="JUA35:JUA41"/>
    <mergeCell ref="JUC35:JUC41"/>
    <mergeCell ref="JUE35:JUE41"/>
    <mergeCell ref="JUG35:JUG41"/>
    <mergeCell ref="JUI35:JUI41"/>
    <mergeCell ref="JUK35:JUK41"/>
    <mergeCell ref="JTO35:JTO41"/>
    <mergeCell ref="JTQ35:JTQ41"/>
    <mergeCell ref="JTS35:JTS41"/>
    <mergeCell ref="JTU35:JTU41"/>
    <mergeCell ref="JTW35:JTW41"/>
    <mergeCell ref="JTY35:JTY41"/>
    <mergeCell ref="JTC35:JTC41"/>
    <mergeCell ref="JTE35:JTE41"/>
    <mergeCell ref="JTG35:JTG41"/>
    <mergeCell ref="JTI35:JTI41"/>
    <mergeCell ref="JTK35:JTK41"/>
    <mergeCell ref="JTM35:JTM41"/>
    <mergeCell ref="JVK35:JVK41"/>
    <mergeCell ref="JVM35:JVM41"/>
    <mergeCell ref="JVO35:JVO41"/>
    <mergeCell ref="JVQ35:JVQ41"/>
    <mergeCell ref="JVS35:JVS41"/>
    <mergeCell ref="JVU35:JVU41"/>
    <mergeCell ref="JUY35:JUY41"/>
    <mergeCell ref="JVA35:JVA41"/>
    <mergeCell ref="JVC35:JVC41"/>
    <mergeCell ref="JVE35:JVE41"/>
    <mergeCell ref="JVG35:JVG41"/>
    <mergeCell ref="JVI35:JVI41"/>
    <mergeCell ref="JUM35:JUM41"/>
    <mergeCell ref="JUO35:JUO41"/>
    <mergeCell ref="JUQ35:JUQ41"/>
    <mergeCell ref="JUS35:JUS41"/>
    <mergeCell ref="JUU35:JUU41"/>
    <mergeCell ref="JUW35:JUW41"/>
    <mergeCell ref="JWU35:JWU41"/>
    <mergeCell ref="JWW35:JWW41"/>
    <mergeCell ref="JWY35:JWY41"/>
    <mergeCell ref="JXA35:JXA41"/>
    <mergeCell ref="JXC35:JXC41"/>
    <mergeCell ref="JXE35:JXE41"/>
    <mergeCell ref="JWI35:JWI41"/>
    <mergeCell ref="JWK35:JWK41"/>
    <mergeCell ref="JWM35:JWM41"/>
    <mergeCell ref="JWO35:JWO41"/>
    <mergeCell ref="JWQ35:JWQ41"/>
    <mergeCell ref="JWS35:JWS41"/>
    <mergeCell ref="JVW35:JVW41"/>
    <mergeCell ref="JVY35:JVY41"/>
    <mergeCell ref="JWA35:JWA41"/>
    <mergeCell ref="JWC35:JWC41"/>
    <mergeCell ref="JWE35:JWE41"/>
    <mergeCell ref="JWG35:JWG41"/>
    <mergeCell ref="JYE35:JYE41"/>
    <mergeCell ref="JYG35:JYG41"/>
    <mergeCell ref="JYI35:JYI41"/>
    <mergeCell ref="JYK35:JYK41"/>
    <mergeCell ref="JYM35:JYM41"/>
    <mergeCell ref="JYO35:JYO41"/>
    <mergeCell ref="JXS35:JXS41"/>
    <mergeCell ref="JXU35:JXU41"/>
    <mergeCell ref="JXW35:JXW41"/>
    <mergeCell ref="JXY35:JXY41"/>
    <mergeCell ref="JYA35:JYA41"/>
    <mergeCell ref="JYC35:JYC41"/>
    <mergeCell ref="JXG35:JXG41"/>
    <mergeCell ref="JXI35:JXI41"/>
    <mergeCell ref="JXK35:JXK41"/>
    <mergeCell ref="JXM35:JXM41"/>
    <mergeCell ref="JXO35:JXO41"/>
    <mergeCell ref="JXQ35:JXQ41"/>
    <mergeCell ref="JZO35:JZO41"/>
    <mergeCell ref="JZQ35:JZQ41"/>
    <mergeCell ref="JZS35:JZS41"/>
    <mergeCell ref="JZU35:JZU41"/>
    <mergeCell ref="JZW35:JZW41"/>
    <mergeCell ref="JZY35:JZY41"/>
    <mergeCell ref="JZC35:JZC41"/>
    <mergeCell ref="JZE35:JZE41"/>
    <mergeCell ref="JZG35:JZG41"/>
    <mergeCell ref="JZI35:JZI41"/>
    <mergeCell ref="JZK35:JZK41"/>
    <mergeCell ref="JZM35:JZM41"/>
    <mergeCell ref="JYQ35:JYQ41"/>
    <mergeCell ref="JYS35:JYS41"/>
    <mergeCell ref="JYU35:JYU41"/>
    <mergeCell ref="JYW35:JYW41"/>
    <mergeCell ref="JYY35:JYY41"/>
    <mergeCell ref="JZA35:JZA41"/>
    <mergeCell ref="KAY35:KAY41"/>
    <mergeCell ref="KBA35:KBA41"/>
    <mergeCell ref="KBC35:KBC41"/>
    <mergeCell ref="KBE35:KBE41"/>
    <mergeCell ref="KBG35:KBG41"/>
    <mergeCell ref="KBI35:KBI41"/>
    <mergeCell ref="KAM35:KAM41"/>
    <mergeCell ref="KAO35:KAO41"/>
    <mergeCell ref="KAQ35:KAQ41"/>
    <mergeCell ref="KAS35:KAS41"/>
    <mergeCell ref="KAU35:KAU41"/>
    <mergeCell ref="KAW35:KAW41"/>
    <mergeCell ref="KAA35:KAA41"/>
    <mergeCell ref="KAC35:KAC41"/>
    <mergeCell ref="KAE35:KAE41"/>
    <mergeCell ref="KAG35:KAG41"/>
    <mergeCell ref="KAI35:KAI41"/>
    <mergeCell ref="KAK35:KAK41"/>
    <mergeCell ref="KCI35:KCI41"/>
    <mergeCell ref="KCK35:KCK41"/>
    <mergeCell ref="KCM35:KCM41"/>
    <mergeCell ref="KCO35:KCO41"/>
    <mergeCell ref="KCQ35:KCQ41"/>
    <mergeCell ref="KCS35:KCS41"/>
    <mergeCell ref="KBW35:KBW41"/>
    <mergeCell ref="KBY35:KBY41"/>
    <mergeCell ref="KCA35:KCA41"/>
    <mergeCell ref="KCC35:KCC41"/>
    <mergeCell ref="KCE35:KCE41"/>
    <mergeCell ref="KCG35:KCG41"/>
    <mergeCell ref="KBK35:KBK41"/>
    <mergeCell ref="KBM35:KBM41"/>
    <mergeCell ref="KBO35:KBO41"/>
    <mergeCell ref="KBQ35:KBQ41"/>
    <mergeCell ref="KBS35:KBS41"/>
    <mergeCell ref="KBU35:KBU41"/>
    <mergeCell ref="KDS35:KDS41"/>
    <mergeCell ref="KDU35:KDU41"/>
    <mergeCell ref="KDW35:KDW41"/>
    <mergeCell ref="KDY35:KDY41"/>
    <mergeCell ref="KEA35:KEA41"/>
    <mergeCell ref="KEC35:KEC41"/>
    <mergeCell ref="KDG35:KDG41"/>
    <mergeCell ref="KDI35:KDI41"/>
    <mergeCell ref="KDK35:KDK41"/>
    <mergeCell ref="KDM35:KDM41"/>
    <mergeCell ref="KDO35:KDO41"/>
    <mergeCell ref="KDQ35:KDQ41"/>
    <mergeCell ref="KCU35:KCU41"/>
    <mergeCell ref="KCW35:KCW41"/>
    <mergeCell ref="KCY35:KCY41"/>
    <mergeCell ref="KDA35:KDA41"/>
    <mergeCell ref="KDC35:KDC41"/>
    <mergeCell ref="KDE35:KDE41"/>
    <mergeCell ref="KFC35:KFC41"/>
    <mergeCell ref="KFE35:KFE41"/>
    <mergeCell ref="KFG35:KFG41"/>
    <mergeCell ref="KFI35:KFI41"/>
    <mergeCell ref="KFK35:KFK41"/>
    <mergeCell ref="KFM35:KFM41"/>
    <mergeCell ref="KEQ35:KEQ41"/>
    <mergeCell ref="KES35:KES41"/>
    <mergeCell ref="KEU35:KEU41"/>
    <mergeCell ref="KEW35:KEW41"/>
    <mergeCell ref="KEY35:KEY41"/>
    <mergeCell ref="KFA35:KFA41"/>
    <mergeCell ref="KEE35:KEE41"/>
    <mergeCell ref="KEG35:KEG41"/>
    <mergeCell ref="KEI35:KEI41"/>
    <mergeCell ref="KEK35:KEK41"/>
    <mergeCell ref="KEM35:KEM41"/>
    <mergeCell ref="KEO35:KEO41"/>
    <mergeCell ref="KGM35:KGM41"/>
    <mergeCell ref="KGO35:KGO41"/>
    <mergeCell ref="KGQ35:KGQ41"/>
    <mergeCell ref="KGS35:KGS41"/>
    <mergeCell ref="KGU35:KGU41"/>
    <mergeCell ref="KGW35:KGW41"/>
    <mergeCell ref="KGA35:KGA41"/>
    <mergeCell ref="KGC35:KGC41"/>
    <mergeCell ref="KGE35:KGE41"/>
    <mergeCell ref="KGG35:KGG41"/>
    <mergeCell ref="KGI35:KGI41"/>
    <mergeCell ref="KGK35:KGK41"/>
    <mergeCell ref="KFO35:KFO41"/>
    <mergeCell ref="KFQ35:KFQ41"/>
    <mergeCell ref="KFS35:KFS41"/>
    <mergeCell ref="KFU35:KFU41"/>
    <mergeCell ref="KFW35:KFW41"/>
    <mergeCell ref="KFY35:KFY41"/>
    <mergeCell ref="KHW35:KHW41"/>
    <mergeCell ref="KHY35:KHY41"/>
    <mergeCell ref="KIA35:KIA41"/>
    <mergeCell ref="KIC35:KIC41"/>
    <mergeCell ref="KIE35:KIE41"/>
    <mergeCell ref="KIG35:KIG41"/>
    <mergeCell ref="KHK35:KHK41"/>
    <mergeCell ref="KHM35:KHM41"/>
    <mergeCell ref="KHO35:KHO41"/>
    <mergeCell ref="KHQ35:KHQ41"/>
    <mergeCell ref="KHS35:KHS41"/>
    <mergeCell ref="KHU35:KHU41"/>
    <mergeCell ref="KGY35:KGY41"/>
    <mergeCell ref="KHA35:KHA41"/>
    <mergeCell ref="KHC35:KHC41"/>
    <mergeCell ref="KHE35:KHE41"/>
    <mergeCell ref="KHG35:KHG41"/>
    <mergeCell ref="KHI35:KHI41"/>
    <mergeCell ref="KJG35:KJG41"/>
    <mergeCell ref="KJI35:KJI41"/>
    <mergeCell ref="KJK35:KJK41"/>
    <mergeCell ref="KJM35:KJM41"/>
    <mergeCell ref="KJO35:KJO41"/>
    <mergeCell ref="KJQ35:KJQ41"/>
    <mergeCell ref="KIU35:KIU41"/>
    <mergeCell ref="KIW35:KIW41"/>
    <mergeCell ref="KIY35:KIY41"/>
    <mergeCell ref="KJA35:KJA41"/>
    <mergeCell ref="KJC35:KJC41"/>
    <mergeCell ref="KJE35:KJE41"/>
    <mergeCell ref="KII35:KII41"/>
    <mergeCell ref="KIK35:KIK41"/>
    <mergeCell ref="KIM35:KIM41"/>
    <mergeCell ref="KIO35:KIO41"/>
    <mergeCell ref="KIQ35:KIQ41"/>
    <mergeCell ref="KIS35:KIS41"/>
    <mergeCell ref="KKQ35:KKQ41"/>
    <mergeCell ref="KKS35:KKS41"/>
    <mergeCell ref="KKU35:KKU41"/>
    <mergeCell ref="KKW35:KKW41"/>
    <mergeCell ref="KKY35:KKY41"/>
    <mergeCell ref="KLA35:KLA41"/>
    <mergeCell ref="KKE35:KKE41"/>
    <mergeCell ref="KKG35:KKG41"/>
    <mergeCell ref="KKI35:KKI41"/>
    <mergeCell ref="KKK35:KKK41"/>
    <mergeCell ref="KKM35:KKM41"/>
    <mergeCell ref="KKO35:KKO41"/>
    <mergeCell ref="KJS35:KJS41"/>
    <mergeCell ref="KJU35:KJU41"/>
    <mergeCell ref="KJW35:KJW41"/>
    <mergeCell ref="KJY35:KJY41"/>
    <mergeCell ref="KKA35:KKA41"/>
    <mergeCell ref="KKC35:KKC41"/>
    <mergeCell ref="KMA35:KMA41"/>
    <mergeCell ref="KMC35:KMC41"/>
    <mergeCell ref="KME35:KME41"/>
    <mergeCell ref="KMG35:KMG41"/>
    <mergeCell ref="KMI35:KMI41"/>
    <mergeCell ref="KMK35:KMK41"/>
    <mergeCell ref="KLO35:KLO41"/>
    <mergeCell ref="KLQ35:KLQ41"/>
    <mergeCell ref="KLS35:KLS41"/>
    <mergeCell ref="KLU35:KLU41"/>
    <mergeCell ref="KLW35:KLW41"/>
    <mergeCell ref="KLY35:KLY41"/>
    <mergeCell ref="KLC35:KLC41"/>
    <mergeCell ref="KLE35:KLE41"/>
    <mergeCell ref="KLG35:KLG41"/>
    <mergeCell ref="KLI35:KLI41"/>
    <mergeCell ref="KLK35:KLK41"/>
    <mergeCell ref="KLM35:KLM41"/>
    <mergeCell ref="KNK35:KNK41"/>
    <mergeCell ref="KNM35:KNM41"/>
    <mergeCell ref="KNO35:KNO41"/>
    <mergeCell ref="KNQ35:KNQ41"/>
    <mergeCell ref="KNS35:KNS41"/>
    <mergeCell ref="KNU35:KNU41"/>
    <mergeCell ref="KMY35:KMY41"/>
    <mergeCell ref="KNA35:KNA41"/>
    <mergeCell ref="KNC35:KNC41"/>
    <mergeCell ref="KNE35:KNE41"/>
    <mergeCell ref="KNG35:KNG41"/>
    <mergeCell ref="KNI35:KNI41"/>
    <mergeCell ref="KMM35:KMM41"/>
    <mergeCell ref="KMO35:KMO41"/>
    <mergeCell ref="KMQ35:KMQ41"/>
    <mergeCell ref="KMS35:KMS41"/>
    <mergeCell ref="KMU35:KMU41"/>
    <mergeCell ref="KMW35:KMW41"/>
    <mergeCell ref="KOU35:KOU41"/>
    <mergeCell ref="KOW35:KOW41"/>
    <mergeCell ref="KOY35:KOY41"/>
    <mergeCell ref="KPA35:KPA41"/>
    <mergeCell ref="KPC35:KPC41"/>
    <mergeCell ref="KPE35:KPE41"/>
    <mergeCell ref="KOI35:KOI41"/>
    <mergeCell ref="KOK35:KOK41"/>
    <mergeCell ref="KOM35:KOM41"/>
    <mergeCell ref="KOO35:KOO41"/>
    <mergeCell ref="KOQ35:KOQ41"/>
    <mergeCell ref="KOS35:KOS41"/>
    <mergeCell ref="KNW35:KNW41"/>
    <mergeCell ref="KNY35:KNY41"/>
    <mergeCell ref="KOA35:KOA41"/>
    <mergeCell ref="KOC35:KOC41"/>
    <mergeCell ref="KOE35:KOE41"/>
    <mergeCell ref="KOG35:KOG41"/>
    <mergeCell ref="KQE35:KQE41"/>
    <mergeCell ref="KQG35:KQG41"/>
    <mergeCell ref="KQI35:KQI41"/>
    <mergeCell ref="KQK35:KQK41"/>
    <mergeCell ref="KQM35:KQM41"/>
    <mergeCell ref="KQO35:KQO41"/>
    <mergeCell ref="KPS35:KPS41"/>
    <mergeCell ref="KPU35:KPU41"/>
    <mergeCell ref="KPW35:KPW41"/>
    <mergeCell ref="KPY35:KPY41"/>
    <mergeCell ref="KQA35:KQA41"/>
    <mergeCell ref="KQC35:KQC41"/>
    <mergeCell ref="KPG35:KPG41"/>
    <mergeCell ref="KPI35:KPI41"/>
    <mergeCell ref="KPK35:KPK41"/>
    <mergeCell ref="KPM35:KPM41"/>
    <mergeCell ref="KPO35:KPO41"/>
    <mergeCell ref="KPQ35:KPQ41"/>
    <mergeCell ref="KRO35:KRO41"/>
    <mergeCell ref="KRQ35:KRQ41"/>
    <mergeCell ref="KRS35:KRS41"/>
    <mergeCell ref="KRU35:KRU41"/>
    <mergeCell ref="KRW35:KRW41"/>
    <mergeCell ref="KRY35:KRY41"/>
    <mergeCell ref="KRC35:KRC41"/>
    <mergeCell ref="KRE35:KRE41"/>
    <mergeCell ref="KRG35:KRG41"/>
    <mergeCell ref="KRI35:KRI41"/>
    <mergeCell ref="KRK35:KRK41"/>
    <mergeCell ref="KRM35:KRM41"/>
    <mergeCell ref="KQQ35:KQQ41"/>
    <mergeCell ref="KQS35:KQS41"/>
    <mergeCell ref="KQU35:KQU41"/>
    <mergeCell ref="KQW35:KQW41"/>
    <mergeCell ref="KQY35:KQY41"/>
    <mergeCell ref="KRA35:KRA41"/>
    <mergeCell ref="KSY35:KSY41"/>
    <mergeCell ref="KTA35:KTA41"/>
    <mergeCell ref="KTC35:KTC41"/>
    <mergeCell ref="KTE35:KTE41"/>
    <mergeCell ref="KTG35:KTG41"/>
    <mergeCell ref="KTI35:KTI41"/>
    <mergeCell ref="KSM35:KSM41"/>
    <mergeCell ref="KSO35:KSO41"/>
    <mergeCell ref="KSQ35:KSQ41"/>
    <mergeCell ref="KSS35:KSS41"/>
    <mergeCell ref="KSU35:KSU41"/>
    <mergeCell ref="KSW35:KSW41"/>
    <mergeCell ref="KSA35:KSA41"/>
    <mergeCell ref="KSC35:KSC41"/>
    <mergeCell ref="KSE35:KSE41"/>
    <mergeCell ref="KSG35:KSG41"/>
    <mergeCell ref="KSI35:KSI41"/>
    <mergeCell ref="KSK35:KSK41"/>
    <mergeCell ref="KUI35:KUI41"/>
    <mergeCell ref="KUK35:KUK41"/>
    <mergeCell ref="KUM35:KUM41"/>
    <mergeCell ref="KUO35:KUO41"/>
    <mergeCell ref="KUQ35:KUQ41"/>
    <mergeCell ref="KUS35:KUS41"/>
    <mergeCell ref="KTW35:KTW41"/>
    <mergeCell ref="KTY35:KTY41"/>
    <mergeCell ref="KUA35:KUA41"/>
    <mergeCell ref="KUC35:KUC41"/>
    <mergeCell ref="KUE35:KUE41"/>
    <mergeCell ref="KUG35:KUG41"/>
    <mergeCell ref="KTK35:KTK41"/>
    <mergeCell ref="KTM35:KTM41"/>
    <mergeCell ref="KTO35:KTO41"/>
    <mergeCell ref="KTQ35:KTQ41"/>
    <mergeCell ref="KTS35:KTS41"/>
    <mergeCell ref="KTU35:KTU41"/>
    <mergeCell ref="KVS35:KVS41"/>
    <mergeCell ref="KVU35:KVU41"/>
    <mergeCell ref="KVW35:KVW41"/>
    <mergeCell ref="KVY35:KVY41"/>
    <mergeCell ref="KWA35:KWA41"/>
    <mergeCell ref="KWC35:KWC41"/>
    <mergeCell ref="KVG35:KVG41"/>
    <mergeCell ref="KVI35:KVI41"/>
    <mergeCell ref="KVK35:KVK41"/>
    <mergeCell ref="KVM35:KVM41"/>
    <mergeCell ref="KVO35:KVO41"/>
    <mergeCell ref="KVQ35:KVQ41"/>
    <mergeCell ref="KUU35:KUU41"/>
    <mergeCell ref="KUW35:KUW41"/>
    <mergeCell ref="KUY35:KUY41"/>
    <mergeCell ref="KVA35:KVA41"/>
    <mergeCell ref="KVC35:KVC41"/>
    <mergeCell ref="KVE35:KVE41"/>
    <mergeCell ref="KXC35:KXC41"/>
    <mergeCell ref="KXE35:KXE41"/>
    <mergeCell ref="KXG35:KXG41"/>
    <mergeCell ref="KXI35:KXI41"/>
    <mergeCell ref="KXK35:KXK41"/>
    <mergeCell ref="KXM35:KXM41"/>
    <mergeCell ref="KWQ35:KWQ41"/>
    <mergeCell ref="KWS35:KWS41"/>
    <mergeCell ref="KWU35:KWU41"/>
    <mergeCell ref="KWW35:KWW41"/>
    <mergeCell ref="KWY35:KWY41"/>
    <mergeCell ref="KXA35:KXA41"/>
    <mergeCell ref="KWE35:KWE41"/>
    <mergeCell ref="KWG35:KWG41"/>
    <mergeCell ref="KWI35:KWI41"/>
    <mergeCell ref="KWK35:KWK41"/>
    <mergeCell ref="KWM35:KWM41"/>
    <mergeCell ref="KWO35:KWO41"/>
    <mergeCell ref="KYM35:KYM41"/>
    <mergeCell ref="KYO35:KYO41"/>
    <mergeCell ref="KYQ35:KYQ41"/>
    <mergeCell ref="KYS35:KYS41"/>
    <mergeCell ref="KYU35:KYU41"/>
    <mergeCell ref="KYW35:KYW41"/>
    <mergeCell ref="KYA35:KYA41"/>
    <mergeCell ref="KYC35:KYC41"/>
    <mergeCell ref="KYE35:KYE41"/>
    <mergeCell ref="KYG35:KYG41"/>
    <mergeCell ref="KYI35:KYI41"/>
    <mergeCell ref="KYK35:KYK41"/>
    <mergeCell ref="KXO35:KXO41"/>
    <mergeCell ref="KXQ35:KXQ41"/>
    <mergeCell ref="KXS35:KXS41"/>
    <mergeCell ref="KXU35:KXU41"/>
    <mergeCell ref="KXW35:KXW41"/>
    <mergeCell ref="KXY35:KXY41"/>
    <mergeCell ref="KZW35:KZW41"/>
    <mergeCell ref="KZY35:KZY41"/>
    <mergeCell ref="LAA35:LAA41"/>
    <mergeCell ref="LAC35:LAC41"/>
    <mergeCell ref="LAE35:LAE41"/>
    <mergeCell ref="LAG35:LAG41"/>
    <mergeCell ref="KZK35:KZK41"/>
    <mergeCell ref="KZM35:KZM41"/>
    <mergeCell ref="KZO35:KZO41"/>
    <mergeCell ref="KZQ35:KZQ41"/>
    <mergeCell ref="KZS35:KZS41"/>
    <mergeCell ref="KZU35:KZU41"/>
    <mergeCell ref="KYY35:KYY41"/>
    <mergeCell ref="KZA35:KZA41"/>
    <mergeCell ref="KZC35:KZC41"/>
    <mergeCell ref="KZE35:KZE41"/>
    <mergeCell ref="KZG35:KZG41"/>
    <mergeCell ref="KZI35:KZI41"/>
    <mergeCell ref="LBG35:LBG41"/>
    <mergeCell ref="LBI35:LBI41"/>
    <mergeCell ref="LBK35:LBK41"/>
    <mergeCell ref="LBM35:LBM41"/>
    <mergeCell ref="LBO35:LBO41"/>
    <mergeCell ref="LBQ35:LBQ41"/>
    <mergeCell ref="LAU35:LAU41"/>
    <mergeCell ref="LAW35:LAW41"/>
    <mergeCell ref="LAY35:LAY41"/>
    <mergeCell ref="LBA35:LBA41"/>
    <mergeCell ref="LBC35:LBC41"/>
    <mergeCell ref="LBE35:LBE41"/>
    <mergeCell ref="LAI35:LAI41"/>
    <mergeCell ref="LAK35:LAK41"/>
    <mergeCell ref="LAM35:LAM41"/>
    <mergeCell ref="LAO35:LAO41"/>
    <mergeCell ref="LAQ35:LAQ41"/>
    <mergeCell ref="LAS35:LAS41"/>
    <mergeCell ref="LCQ35:LCQ41"/>
    <mergeCell ref="LCS35:LCS41"/>
    <mergeCell ref="LCU35:LCU41"/>
    <mergeCell ref="LCW35:LCW41"/>
    <mergeCell ref="LCY35:LCY41"/>
    <mergeCell ref="LDA35:LDA41"/>
    <mergeCell ref="LCE35:LCE41"/>
    <mergeCell ref="LCG35:LCG41"/>
    <mergeCell ref="LCI35:LCI41"/>
    <mergeCell ref="LCK35:LCK41"/>
    <mergeCell ref="LCM35:LCM41"/>
    <mergeCell ref="LCO35:LCO41"/>
    <mergeCell ref="LBS35:LBS41"/>
    <mergeCell ref="LBU35:LBU41"/>
    <mergeCell ref="LBW35:LBW41"/>
    <mergeCell ref="LBY35:LBY41"/>
    <mergeCell ref="LCA35:LCA41"/>
    <mergeCell ref="LCC35:LCC41"/>
    <mergeCell ref="LEA35:LEA41"/>
    <mergeCell ref="LEC35:LEC41"/>
    <mergeCell ref="LEE35:LEE41"/>
    <mergeCell ref="LEG35:LEG41"/>
    <mergeCell ref="LEI35:LEI41"/>
    <mergeCell ref="LEK35:LEK41"/>
    <mergeCell ref="LDO35:LDO41"/>
    <mergeCell ref="LDQ35:LDQ41"/>
    <mergeCell ref="LDS35:LDS41"/>
    <mergeCell ref="LDU35:LDU41"/>
    <mergeCell ref="LDW35:LDW41"/>
    <mergeCell ref="LDY35:LDY41"/>
    <mergeCell ref="LDC35:LDC41"/>
    <mergeCell ref="LDE35:LDE41"/>
    <mergeCell ref="LDG35:LDG41"/>
    <mergeCell ref="LDI35:LDI41"/>
    <mergeCell ref="LDK35:LDK41"/>
    <mergeCell ref="LDM35:LDM41"/>
    <mergeCell ref="LFK35:LFK41"/>
    <mergeCell ref="LFM35:LFM41"/>
    <mergeCell ref="LFO35:LFO41"/>
    <mergeCell ref="LFQ35:LFQ41"/>
    <mergeCell ref="LFS35:LFS41"/>
    <mergeCell ref="LFU35:LFU41"/>
    <mergeCell ref="LEY35:LEY41"/>
    <mergeCell ref="LFA35:LFA41"/>
    <mergeCell ref="LFC35:LFC41"/>
    <mergeCell ref="LFE35:LFE41"/>
    <mergeCell ref="LFG35:LFG41"/>
    <mergeCell ref="LFI35:LFI41"/>
    <mergeCell ref="LEM35:LEM41"/>
    <mergeCell ref="LEO35:LEO41"/>
    <mergeCell ref="LEQ35:LEQ41"/>
    <mergeCell ref="LES35:LES41"/>
    <mergeCell ref="LEU35:LEU41"/>
    <mergeCell ref="LEW35:LEW41"/>
    <mergeCell ref="LGU35:LGU41"/>
    <mergeCell ref="LGW35:LGW41"/>
    <mergeCell ref="LGY35:LGY41"/>
    <mergeCell ref="LHA35:LHA41"/>
    <mergeCell ref="LHC35:LHC41"/>
    <mergeCell ref="LHE35:LHE41"/>
    <mergeCell ref="LGI35:LGI41"/>
    <mergeCell ref="LGK35:LGK41"/>
    <mergeCell ref="LGM35:LGM41"/>
    <mergeCell ref="LGO35:LGO41"/>
    <mergeCell ref="LGQ35:LGQ41"/>
    <mergeCell ref="LGS35:LGS41"/>
    <mergeCell ref="LFW35:LFW41"/>
    <mergeCell ref="LFY35:LFY41"/>
    <mergeCell ref="LGA35:LGA41"/>
    <mergeCell ref="LGC35:LGC41"/>
    <mergeCell ref="LGE35:LGE41"/>
    <mergeCell ref="LGG35:LGG41"/>
    <mergeCell ref="LIE35:LIE41"/>
    <mergeCell ref="LIG35:LIG41"/>
    <mergeCell ref="LII35:LII41"/>
    <mergeCell ref="LIK35:LIK41"/>
    <mergeCell ref="LIM35:LIM41"/>
    <mergeCell ref="LIO35:LIO41"/>
    <mergeCell ref="LHS35:LHS41"/>
    <mergeCell ref="LHU35:LHU41"/>
    <mergeCell ref="LHW35:LHW41"/>
    <mergeCell ref="LHY35:LHY41"/>
    <mergeCell ref="LIA35:LIA41"/>
    <mergeCell ref="LIC35:LIC41"/>
    <mergeCell ref="LHG35:LHG41"/>
    <mergeCell ref="LHI35:LHI41"/>
    <mergeCell ref="LHK35:LHK41"/>
    <mergeCell ref="LHM35:LHM41"/>
    <mergeCell ref="LHO35:LHO41"/>
    <mergeCell ref="LHQ35:LHQ41"/>
    <mergeCell ref="LJO35:LJO41"/>
    <mergeCell ref="LJQ35:LJQ41"/>
    <mergeCell ref="LJS35:LJS41"/>
    <mergeCell ref="LJU35:LJU41"/>
    <mergeCell ref="LJW35:LJW41"/>
    <mergeCell ref="LJY35:LJY41"/>
    <mergeCell ref="LJC35:LJC41"/>
    <mergeCell ref="LJE35:LJE41"/>
    <mergeCell ref="LJG35:LJG41"/>
    <mergeCell ref="LJI35:LJI41"/>
    <mergeCell ref="LJK35:LJK41"/>
    <mergeCell ref="LJM35:LJM41"/>
    <mergeCell ref="LIQ35:LIQ41"/>
    <mergeCell ref="LIS35:LIS41"/>
    <mergeCell ref="LIU35:LIU41"/>
    <mergeCell ref="LIW35:LIW41"/>
    <mergeCell ref="LIY35:LIY41"/>
    <mergeCell ref="LJA35:LJA41"/>
    <mergeCell ref="LKY35:LKY41"/>
    <mergeCell ref="LLA35:LLA41"/>
    <mergeCell ref="LLC35:LLC41"/>
    <mergeCell ref="LLE35:LLE41"/>
    <mergeCell ref="LLG35:LLG41"/>
    <mergeCell ref="LLI35:LLI41"/>
    <mergeCell ref="LKM35:LKM41"/>
    <mergeCell ref="LKO35:LKO41"/>
    <mergeCell ref="LKQ35:LKQ41"/>
    <mergeCell ref="LKS35:LKS41"/>
    <mergeCell ref="LKU35:LKU41"/>
    <mergeCell ref="LKW35:LKW41"/>
    <mergeCell ref="LKA35:LKA41"/>
    <mergeCell ref="LKC35:LKC41"/>
    <mergeCell ref="LKE35:LKE41"/>
    <mergeCell ref="LKG35:LKG41"/>
    <mergeCell ref="LKI35:LKI41"/>
    <mergeCell ref="LKK35:LKK41"/>
    <mergeCell ref="LMI35:LMI41"/>
    <mergeCell ref="LMK35:LMK41"/>
    <mergeCell ref="LMM35:LMM41"/>
    <mergeCell ref="LMO35:LMO41"/>
    <mergeCell ref="LMQ35:LMQ41"/>
    <mergeCell ref="LMS35:LMS41"/>
    <mergeCell ref="LLW35:LLW41"/>
    <mergeCell ref="LLY35:LLY41"/>
    <mergeCell ref="LMA35:LMA41"/>
    <mergeCell ref="LMC35:LMC41"/>
    <mergeCell ref="LME35:LME41"/>
    <mergeCell ref="LMG35:LMG41"/>
    <mergeCell ref="LLK35:LLK41"/>
    <mergeCell ref="LLM35:LLM41"/>
    <mergeCell ref="LLO35:LLO41"/>
    <mergeCell ref="LLQ35:LLQ41"/>
    <mergeCell ref="LLS35:LLS41"/>
    <mergeCell ref="LLU35:LLU41"/>
    <mergeCell ref="LNS35:LNS41"/>
    <mergeCell ref="LNU35:LNU41"/>
    <mergeCell ref="LNW35:LNW41"/>
    <mergeCell ref="LNY35:LNY41"/>
    <mergeCell ref="LOA35:LOA41"/>
    <mergeCell ref="LOC35:LOC41"/>
    <mergeCell ref="LNG35:LNG41"/>
    <mergeCell ref="LNI35:LNI41"/>
    <mergeCell ref="LNK35:LNK41"/>
    <mergeCell ref="LNM35:LNM41"/>
    <mergeCell ref="LNO35:LNO41"/>
    <mergeCell ref="LNQ35:LNQ41"/>
    <mergeCell ref="LMU35:LMU41"/>
    <mergeCell ref="LMW35:LMW41"/>
    <mergeCell ref="LMY35:LMY41"/>
    <mergeCell ref="LNA35:LNA41"/>
    <mergeCell ref="LNC35:LNC41"/>
    <mergeCell ref="LNE35:LNE41"/>
    <mergeCell ref="LPC35:LPC41"/>
    <mergeCell ref="LPE35:LPE41"/>
    <mergeCell ref="LPG35:LPG41"/>
    <mergeCell ref="LPI35:LPI41"/>
    <mergeCell ref="LPK35:LPK41"/>
    <mergeCell ref="LPM35:LPM41"/>
    <mergeCell ref="LOQ35:LOQ41"/>
    <mergeCell ref="LOS35:LOS41"/>
    <mergeCell ref="LOU35:LOU41"/>
    <mergeCell ref="LOW35:LOW41"/>
    <mergeCell ref="LOY35:LOY41"/>
    <mergeCell ref="LPA35:LPA41"/>
    <mergeCell ref="LOE35:LOE41"/>
    <mergeCell ref="LOG35:LOG41"/>
    <mergeCell ref="LOI35:LOI41"/>
    <mergeCell ref="LOK35:LOK41"/>
    <mergeCell ref="LOM35:LOM41"/>
    <mergeCell ref="LOO35:LOO41"/>
    <mergeCell ref="LQM35:LQM41"/>
    <mergeCell ref="LQO35:LQO41"/>
    <mergeCell ref="LQQ35:LQQ41"/>
    <mergeCell ref="LQS35:LQS41"/>
    <mergeCell ref="LQU35:LQU41"/>
    <mergeCell ref="LQW35:LQW41"/>
    <mergeCell ref="LQA35:LQA41"/>
    <mergeCell ref="LQC35:LQC41"/>
    <mergeCell ref="LQE35:LQE41"/>
    <mergeCell ref="LQG35:LQG41"/>
    <mergeCell ref="LQI35:LQI41"/>
    <mergeCell ref="LQK35:LQK41"/>
    <mergeCell ref="LPO35:LPO41"/>
    <mergeCell ref="LPQ35:LPQ41"/>
    <mergeCell ref="LPS35:LPS41"/>
    <mergeCell ref="LPU35:LPU41"/>
    <mergeCell ref="LPW35:LPW41"/>
    <mergeCell ref="LPY35:LPY41"/>
    <mergeCell ref="LRW35:LRW41"/>
    <mergeCell ref="LRY35:LRY41"/>
    <mergeCell ref="LSA35:LSA41"/>
    <mergeCell ref="LSC35:LSC41"/>
    <mergeCell ref="LSE35:LSE41"/>
    <mergeCell ref="LSG35:LSG41"/>
    <mergeCell ref="LRK35:LRK41"/>
    <mergeCell ref="LRM35:LRM41"/>
    <mergeCell ref="LRO35:LRO41"/>
    <mergeCell ref="LRQ35:LRQ41"/>
    <mergeCell ref="LRS35:LRS41"/>
    <mergeCell ref="LRU35:LRU41"/>
    <mergeCell ref="LQY35:LQY41"/>
    <mergeCell ref="LRA35:LRA41"/>
    <mergeCell ref="LRC35:LRC41"/>
    <mergeCell ref="LRE35:LRE41"/>
    <mergeCell ref="LRG35:LRG41"/>
    <mergeCell ref="LRI35:LRI41"/>
    <mergeCell ref="LTG35:LTG41"/>
    <mergeCell ref="LTI35:LTI41"/>
    <mergeCell ref="LTK35:LTK41"/>
    <mergeCell ref="LTM35:LTM41"/>
    <mergeCell ref="LTO35:LTO41"/>
    <mergeCell ref="LTQ35:LTQ41"/>
    <mergeCell ref="LSU35:LSU41"/>
    <mergeCell ref="LSW35:LSW41"/>
    <mergeCell ref="LSY35:LSY41"/>
    <mergeCell ref="LTA35:LTA41"/>
    <mergeCell ref="LTC35:LTC41"/>
    <mergeCell ref="LTE35:LTE41"/>
    <mergeCell ref="LSI35:LSI41"/>
    <mergeCell ref="LSK35:LSK41"/>
    <mergeCell ref="LSM35:LSM41"/>
    <mergeCell ref="LSO35:LSO41"/>
    <mergeCell ref="LSQ35:LSQ41"/>
    <mergeCell ref="LSS35:LSS41"/>
    <mergeCell ref="LUQ35:LUQ41"/>
    <mergeCell ref="LUS35:LUS41"/>
    <mergeCell ref="LUU35:LUU41"/>
    <mergeCell ref="LUW35:LUW41"/>
    <mergeCell ref="LUY35:LUY41"/>
    <mergeCell ref="LVA35:LVA41"/>
    <mergeCell ref="LUE35:LUE41"/>
    <mergeCell ref="LUG35:LUG41"/>
    <mergeCell ref="LUI35:LUI41"/>
    <mergeCell ref="LUK35:LUK41"/>
    <mergeCell ref="LUM35:LUM41"/>
    <mergeCell ref="LUO35:LUO41"/>
    <mergeCell ref="LTS35:LTS41"/>
    <mergeCell ref="LTU35:LTU41"/>
    <mergeCell ref="LTW35:LTW41"/>
    <mergeCell ref="LTY35:LTY41"/>
    <mergeCell ref="LUA35:LUA41"/>
    <mergeCell ref="LUC35:LUC41"/>
    <mergeCell ref="LWA35:LWA41"/>
    <mergeCell ref="LWC35:LWC41"/>
    <mergeCell ref="LWE35:LWE41"/>
    <mergeCell ref="LWG35:LWG41"/>
    <mergeCell ref="LWI35:LWI41"/>
    <mergeCell ref="LWK35:LWK41"/>
    <mergeCell ref="LVO35:LVO41"/>
    <mergeCell ref="LVQ35:LVQ41"/>
    <mergeCell ref="LVS35:LVS41"/>
    <mergeCell ref="LVU35:LVU41"/>
    <mergeCell ref="LVW35:LVW41"/>
    <mergeCell ref="LVY35:LVY41"/>
    <mergeCell ref="LVC35:LVC41"/>
    <mergeCell ref="LVE35:LVE41"/>
    <mergeCell ref="LVG35:LVG41"/>
    <mergeCell ref="LVI35:LVI41"/>
    <mergeCell ref="LVK35:LVK41"/>
    <mergeCell ref="LVM35:LVM41"/>
    <mergeCell ref="LXK35:LXK41"/>
    <mergeCell ref="LXM35:LXM41"/>
    <mergeCell ref="LXO35:LXO41"/>
    <mergeCell ref="LXQ35:LXQ41"/>
    <mergeCell ref="LXS35:LXS41"/>
    <mergeCell ref="LXU35:LXU41"/>
    <mergeCell ref="LWY35:LWY41"/>
    <mergeCell ref="LXA35:LXA41"/>
    <mergeCell ref="LXC35:LXC41"/>
    <mergeCell ref="LXE35:LXE41"/>
    <mergeCell ref="LXG35:LXG41"/>
    <mergeCell ref="LXI35:LXI41"/>
    <mergeCell ref="LWM35:LWM41"/>
    <mergeCell ref="LWO35:LWO41"/>
    <mergeCell ref="LWQ35:LWQ41"/>
    <mergeCell ref="LWS35:LWS41"/>
    <mergeCell ref="LWU35:LWU41"/>
    <mergeCell ref="LWW35:LWW41"/>
    <mergeCell ref="LYU35:LYU41"/>
    <mergeCell ref="LYW35:LYW41"/>
    <mergeCell ref="LYY35:LYY41"/>
    <mergeCell ref="LZA35:LZA41"/>
    <mergeCell ref="LZC35:LZC41"/>
    <mergeCell ref="LZE35:LZE41"/>
    <mergeCell ref="LYI35:LYI41"/>
    <mergeCell ref="LYK35:LYK41"/>
    <mergeCell ref="LYM35:LYM41"/>
    <mergeCell ref="LYO35:LYO41"/>
    <mergeCell ref="LYQ35:LYQ41"/>
    <mergeCell ref="LYS35:LYS41"/>
    <mergeCell ref="LXW35:LXW41"/>
    <mergeCell ref="LXY35:LXY41"/>
    <mergeCell ref="LYA35:LYA41"/>
    <mergeCell ref="LYC35:LYC41"/>
    <mergeCell ref="LYE35:LYE41"/>
    <mergeCell ref="LYG35:LYG41"/>
    <mergeCell ref="MAE35:MAE41"/>
    <mergeCell ref="MAG35:MAG41"/>
    <mergeCell ref="MAI35:MAI41"/>
    <mergeCell ref="MAK35:MAK41"/>
    <mergeCell ref="MAM35:MAM41"/>
    <mergeCell ref="MAO35:MAO41"/>
    <mergeCell ref="LZS35:LZS41"/>
    <mergeCell ref="LZU35:LZU41"/>
    <mergeCell ref="LZW35:LZW41"/>
    <mergeCell ref="LZY35:LZY41"/>
    <mergeCell ref="MAA35:MAA41"/>
    <mergeCell ref="MAC35:MAC41"/>
    <mergeCell ref="LZG35:LZG41"/>
    <mergeCell ref="LZI35:LZI41"/>
    <mergeCell ref="LZK35:LZK41"/>
    <mergeCell ref="LZM35:LZM41"/>
    <mergeCell ref="LZO35:LZO41"/>
    <mergeCell ref="LZQ35:LZQ41"/>
    <mergeCell ref="MBO35:MBO41"/>
    <mergeCell ref="MBQ35:MBQ41"/>
    <mergeCell ref="MBS35:MBS41"/>
    <mergeCell ref="MBU35:MBU41"/>
    <mergeCell ref="MBW35:MBW41"/>
    <mergeCell ref="MBY35:MBY41"/>
    <mergeCell ref="MBC35:MBC41"/>
    <mergeCell ref="MBE35:MBE41"/>
    <mergeCell ref="MBG35:MBG41"/>
    <mergeCell ref="MBI35:MBI41"/>
    <mergeCell ref="MBK35:MBK41"/>
    <mergeCell ref="MBM35:MBM41"/>
    <mergeCell ref="MAQ35:MAQ41"/>
    <mergeCell ref="MAS35:MAS41"/>
    <mergeCell ref="MAU35:MAU41"/>
    <mergeCell ref="MAW35:MAW41"/>
    <mergeCell ref="MAY35:MAY41"/>
    <mergeCell ref="MBA35:MBA41"/>
    <mergeCell ref="MCY35:MCY41"/>
    <mergeCell ref="MDA35:MDA41"/>
    <mergeCell ref="MDC35:MDC41"/>
    <mergeCell ref="MDE35:MDE41"/>
    <mergeCell ref="MDG35:MDG41"/>
    <mergeCell ref="MDI35:MDI41"/>
    <mergeCell ref="MCM35:MCM41"/>
    <mergeCell ref="MCO35:MCO41"/>
    <mergeCell ref="MCQ35:MCQ41"/>
    <mergeCell ref="MCS35:MCS41"/>
    <mergeCell ref="MCU35:MCU41"/>
    <mergeCell ref="MCW35:MCW41"/>
    <mergeCell ref="MCA35:MCA41"/>
    <mergeCell ref="MCC35:MCC41"/>
    <mergeCell ref="MCE35:MCE41"/>
    <mergeCell ref="MCG35:MCG41"/>
    <mergeCell ref="MCI35:MCI41"/>
    <mergeCell ref="MCK35:MCK41"/>
    <mergeCell ref="MEI35:MEI41"/>
    <mergeCell ref="MEK35:MEK41"/>
    <mergeCell ref="MEM35:MEM41"/>
    <mergeCell ref="MEO35:MEO41"/>
    <mergeCell ref="MEQ35:MEQ41"/>
    <mergeCell ref="MES35:MES41"/>
    <mergeCell ref="MDW35:MDW41"/>
    <mergeCell ref="MDY35:MDY41"/>
    <mergeCell ref="MEA35:MEA41"/>
    <mergeCell ref="MEC35:MEC41"/>
    <mergeCell ref="MEE35:MEE41"/>
    <mergeCell ref="MEG35:MEG41"/>
    <mergeCell ref="MDK35:MDK41"/>
    <mergeCell ref="MDM35:MDM41"/>
    <mergeCell ref="MDO35:MDO41"/>
    <mergeCell ref="MDQ35:MDQ41"/>
    <mergeCell ref="MDS35:MDS41"/>
    <mergeCell ref="MDU35:MDU41"/>
    <mergeCell ref="MFS35:MFS41"/>
    <mergeCell ref="MFU35:MFU41"/>
    <mergeCell ref="MFW35:MFW41"/>
    <mergeCell ref="MFY35:MFY41"/>
    <mergeCell ref="MGA35:MGA41"/>
    <mergeCell ref="MGC35:MGC41"/>
    <mergeCell ref="MFG35:MFG41"/>
    <mergeCell ref="MFI35:MFI41"/>
    <mergeCell ref="MFK35:MFK41"/>
    <mergeCell ref="MFM35:MFM41"/>
    <mergeCell ref="MFO35:MFO41"/>
    <mergeCell ref="MFQ35:MFQ41"/>
    <mergeCell ref="MEU35:MEU41"/>
    <mergeCell ref="MEW35:MEW41"/>
    <mergeCell ref="MEY35:MEY41"/>
    <mergeCell ref="MFA35:MFA41"/>
    <mergeCell ref="MFC35:MFC41"/>
    <mergeCell ref="MFE35:MFE41"/>
    <mergeCell ref="MHC35:MHC41"/>
    <mergeCell ref="MHE35:MHE41"/>
    <mergeCell ref="MHG35:MHG41"/>
    <mergeCell ref="MHI35:MHI41"/>
    <mergeCell ref="MHK35:MHK41"/>
    <mergeCell ref="MHM35:MHM41"/>
    <mergeCell ref="MGQ35:MGQ41"/>
    <mergeCell ref="MGS35:MGS41"/>
    <mergeCell ref="MGU35:MGU41"/>
    <mergeCell ref="MGW35:MGW41"/>
    <mergeCell ref="MGY35:MGY41"/>
    <mergeCell ref="MHA35:MHA41"/>
    <mergeCell ref="MGE35:MGE41"/>
    <mergeCell ref="MGG35:MGG41"/>
    <mergeCell ref="MGI35:MGI41"/>
    <mergeCell ref="MGK35:MGK41"/>
    <mergeCell ref="MGM35:MGM41"/>
    <mergeCell ref="MGO35:MGO41"/>
    <mergeCell ref="MIM35:MIM41"/>
    <mergeCell ref="MIO35:MIO41"/>
    <mergeCell ref="MIQ35:MIQ41"/>
    <mergeCell ref="MIS35:MIS41"/>
    <mergeCell ref="MIU35:MIU41"/>
    <mergeCell ref="MIW35:MIW41"/>
    <mergeCell ref="MIA35:MIA41"/>
    <mergeCell ref="MIC35:MIC41"/>
    <mergeCell ref="MIE35:MIE41"/>
    <mergeCell ref="MIG35:MIG41"/>
    <mergeCell ref="MII35:MII41"/>
    <mergeCell ref="MIK35:MIK41"/>
    <mergeCell ref="MHO35:MHO41"/>
    <mergeCell ref="MHQ35:MHQ41"/>
    <mergeCell ref="MHS35:MHS41"/>
    <mergeCell ref="MHU35:MHU41"/>
    <mergeCell ref="MHW35:MHW41"/>
    <mergeCell ref="MHY35:MHY41"/>
    <mergeCell ref="MJW35:MJW41"/>
    <mergeCell ref="MJY35:MJY41"/>
    <mergeCell ref="MKA35:MKA41"/>
    <mergeCell ref="MKC35:MKC41"/>
    <mergeCell ref="MKE35:MKE41"/>
    <mergeCell ref="MKG35:MKG41"/>
    <mergeCell ref="MJK35:MJK41"/>
    <mergeCell ref="MJM35:MJM41"/>
    <mergeCell ref="MJO35:MJO41"/>
    <mergeCell ref="MJQ35:MJQ41"/>
    <mergeCell ref="MJS35:MJS41"/>
    <mergeCell ref="MJU35:MJU41"/>
    <mergeCell ref="MIY35:MIY41"/>
    <mergeCell ref="MJA35:MJA41"/>
    <mergeCell ref="MJC35:MJC41"/>
    <mergeCell ref="MJE35:MJE41"/>
    <mergeCell ref="MJG35:MJG41"/>
    <mergeCell ref="MJI35:MJI41"/>
    <mergeCell ref="MLG35:MLG41"/>
    <mergeCell ref="MLI35:MLI41"/>
    <mergeCell ref="MLK35:MLK41"/>
    <mergeCell ref="MLM35:MLM41"/>
    <mergeCell ref="MLO35:MLO41"/>
    <mergeCell ref="MLQ35:MLQ41"/>
    <mergeCell ref="MKU35:MKU41"/>
    <mergeCell ref="MKW35:MKW41"/>
    <mergeCell ref="MKY35:MKY41"/>
    <mergeCell ref="MLA35:MLA41"/>
    <mergeCell ref="MLC35:MLC41"/>
    <mergeCell ref="MLE35:MLE41"/>
    <mergeCell ref="MKI35:MKI41"/>
    <mergeCell ref="MKK35:MKK41"/>
    <mergeCell ref="MKM35:MKM41"/>
    <mergeCell ref="MKO35:MKO41"/>
    <mergeCell ref="MKQ35:MKQ41"/>
    <mergeCell ref="MKS35:MKS41"/>
    <mergeCell ref="MMQ35:MMQ41"/>
    <mergeCell ref="MMS35:MMS41"/>
    <mergeCell ref="MMU35:MMU41"/>
    <mergeCell ref="MMW35:MMW41"/>
    <mergeCell ref="MMY35:MMY41"/>
    <mergeCell ref="MNA35:MNA41"/>
    <mergeCell ref="MME35:MME41"/>
    <mergeCell ref="MMG35:MMG41"/>
    <mergeCell ref="MMI35:MMI41"/>
    <mergeCell ref="MMK35:MMK41"/>
    <mergeCell ref="MMM35:MMM41"/>
    <mergeCell ref="MMO35:MMO41"/>
    <mergeCell ref="MLS35:MLS41"/>
    <mergeCell ref="MLU35:MLU41"/>
    <mergeCell ref="MLW35:MLW41"/>
    <mergeCell ref="MLY35:MLY41"/>
    <mergeCell ref="MMA35:MMA41"/>
    <mergeCell ref="MMC35:MMC41"/>
    <mergeCell ref="MOA35:MOA41"/>
    <mergeCell ref="MOC35:MOC41"/>
    <mergeCell ref="MOE35:MOE41"/>
    <mergeCell ref="MOG35:MOG41"/>
    <mergeCell ref="MOI35:MOI41"/>
    <mergeCell ref="MOK35:MOK41"/>
    <mergeCell ref="MNO35:MNO41"/>
    <mergeCell ref="MNQ35:MNQ41"/>
    <mergeCell ref="MNS35:MNS41"/>
    <mergeCell ref="MNU35:MNU41"/>
    <mergeCell ref="MNW35:MNW41"/>
    <mergeCell ref="MNY35:MNY41"/>
    <mergeCell ref="MNC35:MNC41"/>
    <mergeCell ref="MNE35:MNE41"/>
    <mergeCell ref="MNG35:MNG41"/>
    <mergeCell ref="MNI35:MNI41"/>
    <mergeCell ref="MNK35:MNK41"/>
    <mergeCell ref="MNM35:MNM41"/>
    <mergeCell ref="MPK35:MPK41"/>
    <mergeCell ref="MPM35:MPM41"/>
    <mergeCell ref="MPO35:MPO41"/>
    <mergeCell ref="MPQ35:MPQ41"/>
    <mergeCell ref="MPS35:MPS41"/>
    <mergeCell ref="MPU35:MPU41"/>
    <mergeCell ref="MOY35:MOY41"/>
    <mergeCell ref="MPA35:MPA41"/>
    <mergeCell ref="MPC35:MPC41"/>
    <mergeCell ref="MPE35:MPE41"/>
    <mergeCell ref="MPG35:MPG41"/>
    <mergeCell ref="MPI35:MPI41"/>
    <mergeCell ref="MOM35:MOM41"/>
    <mergeCell ref="MOO35:MOO41"/>
    <mergeCell ref="MOQ35:MOQ41"/>
    <mergeCell ref="MOS35:MOS41"/>
    <mergeCell ref="MOU35:MOU41"/>
    <mergeCell ref="MOW35:MOW41"/>
    <mergeCell ref="MQU35:MQU41"/>
    <mergeCell ref="MQW35:MQW41"/>
    <mergeCell ref="MQY35:MQY41"/>
    <mergeCell ref="MRA35:MRA41"/>
    <mergeCell ref="MRC35:MRC41"/>
    <mergeCell ref="MRE35:MRE41"/>
    <mergeCell ref="MQI35:MQI41"/>
    <mergeCell ref="MQK35:MQK41"/>
    <mergeCell ref="MQM35:MQM41"/>
    <mergeCell ref="MQO35:MQO41"/>
    <mergeCell ref="MQQ35:MQQ41"/>
    <mergeCell ref="MQS35:MQS41"/>
    <mergeCell ref="MPW35:MPW41"/>
    <mergeCell ref="MPY35:MPY41"/>
    <mergeCell ref="MQA35:MQA41"/>
    <mergeCell ref="MQC35:MQC41"/>
    <mergeCell ref="MQE35:MQE41"/>
    <mergeCell ref="MQG35:MQG41"/>
    <mergeCell ref="MSE35:MSE41"/>
    <mergeCell ref="MSG35:MSG41"/>
    <mergeCell ref="MSI35:MSI41"/>
    <mergeCell ref="MSK35:MSK41"/>
    <mergeCell ref="MSM35:MSM41"/>
    <mergeCell ref="MSO35:MSO41"/>
    <mergeCell ref="MRS35:MRS41"/>
    <mergeCell ref="MRU35:MRU41"/>
    <mergeCell ref="MRW35:MRW41"/>
    <mergeCell ref="MRY35:MRY41"/>
    <mergeCell ref="MSA35:MSA41"/>
    <mergeCell ref="MSC35:MSC41"/>
    <mergeCell ref="MRG35:MRG41"/>
    <mergeCell ref="MRI35:MRI41"/>
    <mergeCell ref="MRK35:MRK41"/>
    <mergeCell ref="MRM35:MRM41"/>
    <mergeCell ref="MRO35:MRO41"/>
    <mergeCell ref="MRQ35:MRQ41"/>
    <mergeCell ref="MTO35:MTO41"/>
    <mergeCell ref="MTQ35:MTQ41"/>
    <mergeCell ref="MTS35:MTS41"/>
    <mergeCell ref="MTU35:MTU41"/>
    <mergeCell ref="MTW35:MTW41"/>
    <mergeCell ref="MTY35:MTY41"/>
    <mergeCell ref="MTC35:MTC41"/>
    <mergeCell ref="MTE35:MTE41"/>
    <mergeCell ref="MTG35:MTG41"/>
    <mergeCell ref="MTI35:MTI41"/>
    <mergeCell ref="MTK35:MTK41"/>
    <mergeCell ref="MTM35:MTM41"/>
    <mergeCell ref="MSQ35:MSQ41"/>
    <mergeCell ref="MSS35:MSS41"/>
    <mergeCell ref="MSU35:MSU41"/>
    <mergeCell ref="MSW35:MSW41"/>
    <mergeCell ref="MSY35:MSY41"/>
    <mergeCell ref="MTA35:MTA41"/>
    <mergeCell ref="MUY35:MUY41"/>
    <mergeCell ref="MVA35:MVA41"/>
    <mergeCell ref="MVC35:MVC41"/>
    <mergeCell ref="MVE35:MVE41"/>
    <mergeCell ref="MVG35:MVG41"/>
    <mergeCell ref="MVI35:MVI41"/>
    <mergeCell ref="MUM35:MUM41"/>
    <mergeCell ref="MUO35:MUO41"/>
    <mergeCell ref="MUQ35:MUQ41"/>
    <mergeCell ref="MUS35:MUS41"/>
    <mergeCell ref="MUU35:MUU41"/>
    <mergeCell ref="MUW35:MUW41"/>
    <mergeCell ref="MUA35:MUA41"/>
    <mergeCell ref="MUC35:MUC41"/>
    <mergeCell ref="MUE35:MUE41"/>
    <mergeCell ref="MUG35:MUG41"/>
    <mergeCell ref="MUI35:MUI41"/>
    <mergeCell ref="MUK35:MUK41"/>
    <mergeCell ref="MWI35:MWI41"/>
    <mergeCell ref="MWK35:MWK41"/>
    <mergeCell ref="MWM35:MWM41"/>
    <mergeCell ref="MWO35:MWO41"/>
    <mergeCell ref="MWQ35:MWQ41"/>
    <mergeCell ref="MWS35:MWS41"/>
    <mergeCell ref="MVW35:MVW41"/>
    <mergeCell ref="MVY35:MVY41"/>
    <mergeCell ref="MWA35:MWA41"/>
    <mergeCell ref="MWC35:MWC41"/>
    <mergeCell ref="MWE35:MWE41"/>
    <mergeCell ref="MWG35:MWG41"/>
    <mergeCell ref="MVK35:MVK41"/>
    <mergeCell ref="MVM35:MVM41"/>
    <mergeCell ref="MVO35:MVO41"/>
    <mergeCell ref="MVQ35:MVQ41"/>
    <mergeCell ref="MVS35:MVS41"/>
    <mergeCell ref="MVU35:MVU41"/>
    <mergeCell ref="MXS35:MXS41"/>
    <mergeCell ref="MXU35:MXU41"/>
    <mergeCell ref="MXW35:MXW41"/>
    <mergeCell ref="MXY35:MXY41"/>
    <mergeCell ref="MYA35:MYA41"/>
    <mergeCell ref="MYC35:MYC41"/>
    <mergeCell ref="MXG35:MXG41"/>
    <mergeCell ref="MXI35:MXI41"/>
    <mergeCell ref="MXK35:MXK41"/>
    <mergeCell ref="MXM35:MXM41"/>
    <mergeCell ref="MXO35:MXO41"/>
    <mergeCell ref="MXQ35:MXQ41"/>
    <mergeCell ref="MWU35:MWU41"/>
    <mergeCell ref="MWW35:MWW41"/>
    <mergeCell ref="MWY35:MWY41"/>
    <mergeCell ref="MXA35:MXA41"/>
    <mergeCell ref="MXC35:MXC41"/>
    <mergeCell ref="MXE35:MXE41"/>
    <mergeCell ref="MZC35:MZC41"/>
    <mergeCell ref="MZE35:MZE41"/>
    <mergeCell ref="MZG35:MZG41"/>
    <mergeCell ref="MZI35:MZI41"/>
    <mergeCell ref="MZK35:MZK41"/>
    <mergeCell ref="MZM35:MZM41"/>
    <mergeCell ref="MYQ35:MYQ41"/>
    <mergeCell ref="MYS35:MYS41"/>
    <mergeCell ref="MYU35:MYU41"/>
    <mergeCell ref="MYW35:MYW41"/>
    <mergeCell ref="MYY35:MYY41"/>
    <mergeCell ref="MZA35:MZA41"/>
    <mergeCell ref="MYE35:MYE41"/>
    <mergeCell ref="MYG35:MYG41"/>
    <mergeCell ref="MYI35:MYI41"/>
    <mergeCell ref="MYK35:MYK41"/>
    <mergeCell ref="MYM35:MYM41"/>
    <mergeCell ref="MYO35:MYO41"/>
    <mergeCell ref="NAM35:NAM41"/>
    <mergeCell ref="NAO35:NAO41"/>
    <mergeCell ref="NAQ35:NAQ41"/>
    <mergeCell ref="NAS35:NAS41"/>
    <mergeCell ref="NAU35:NAU41"/>
    <mergeCell ref="NAW35:NAW41"/>
    <mergeCell ref="NAA35:NAA41"/>
    <mergeCell ref="NAC35:NAC41"/>
    <mergeCell ref="NAE35:NAE41"/>
    <mergeCell ref="NAG35:NAG41"/>
    <mergeCell ref="NAI35:NAI41"/>
    <mergeCell ref="NAK35:NAK41"/>
    <mergeCell ref="MZO35:MZO41"/>
    <mergeCell ref="MZQ35:MZQ41"/>
    <mergeCell ref="MZS35:MZS41"/>
    <mergeCell ref="MZU35:MZU41"/>
    <mergeCell ref="MZW35:MZW41"/>
    <mergeCell ref="MZY35:MZY41"/>
    <mergeCell ref="NBW35:NBW41"/>
    <mergeCell ref="NBY35:NBY41"/>
    <mergeCell ref="NCA35:NCA41"/>
    <mergeCell ref="NCC35:NCC41"/>
    <mergeCell ref="NCE35:NCE41"/>
    <mergeCell ref="NCG35:NCG41"/>
    <mergeCell ref="NBK35:NBK41"/>
    <mergeCell ref="NBM35:NBM41"/>
    <mergeCell ref="NBO35:NBO41"/>
    <mergeCell ref="NBQ35:NBQ41"/>
    <mergeCell ref="NBS35:NBS41"/>
    <mergeCell ref="NBU35:NBU41"/>
    <mergeCell ref="NAY35:NAY41"/>
    <mergeCell ref="NBA35:NBA41"/>
    <mergeCell ref="NBC35:NBC41"/>
    <mergeCell ref="NBE35:NBE41"/>
    <mergeCell ref="NBG35:NBG41"/>
    <mergeCell ref="NBI35:NBI41"/>
    <mergeCell ref="NDG35:NDG41"/>
    <mergeCell ref="NDI35:NDI41"/>
    <mergeCell ref="NDK35:NDK41"/>
    <mergeCell ref="NDM35:NDM41"/>
    <mergeCell ref="NDO35:NDO41"/>
    <mergeCell ref="NDQ35:NDQ41"/>
    <mergeCell ref="NCU35:NCU41"/>
    <mergeCell ref="NCW35:NCW41"/>
    <mergeCell ref="NCY35:NCY41"/>
    <mergeCell ref="NDA35:NDA41"/>
    <mergeCell ref="NDC35:NDC41"/>
    <mergeCell ref="NDE35:NDE41"/>
    <mergeCell ref="NCI35:NCI41"/>
    <mergeCell ref="NCK35:NCK41"/>
    <mergeCell ref="NCM35:NCM41"/>
    <mergeCell ref="NCO35:NCO41"/>
    <mergeCell ref="NCQ35:NCQ41"/>
    <mergeCell ref="NCS35:NCS41"/>
    <mergeCell ref="NEQ35:NEQ41"/>
    <mergeCell ref="NES35:NES41"/>
    <mergeCell ref="NEU35:NEU41"/>
    <mergeCell ref="NEW35:NEW41"/>
    <mergeCell ref="NEY35:NEY41"/>
    <mergeCell ref="NFA35:NFA41"/>
    <mergeCell ref="NEE35:NEE41"/>
    <mergeCell ref="NEG35:NEG41"/>
    <mergeCell ref="NEI35:NEI41"/>
    <mergeCell ref="NEK35:NEK41"/>
    <mergeCell ref="NEM35:NEM41"/>
    <mergeCell ref="NEO35:NEO41"/>
    <mergeCell ref="NDS35:NDS41"/>
    <mergeCell ref="NDU35:NDU41"/>
    <mergeCell ref="NDW35:NDW41"/>
    <mergeCell ref="NDY35:NDY41"/>
    <mergeCell ref="NEA35:NEA41"/>
    <mergeCell ref="NEC35:NEC41"/>
    <mergeCell ref="NGA35:NGA41"/>
    <mergeCell ref="NGC35:NGC41"/>
    <mergeCell ref="NGE35:NGE41"/>
    <mergeCell ref="NGG35:NGG41"/>
    <mergeCell ref="NGI35:NGI41"/>
    <mergeCell ref="NGK35:NGK41"/>
    <mergeCell ref="NFO35:NFO41"/>
    <mergeCell ref="NFQ35:NFQ41"/>
    <mergeCell ref="NFS35:NFS41"/>
    <mergeCell ref="NFU35:NFU41"/>
    <mergeCell ref="NFW35:NFW41"/>
    <mergeCell ref="NFY35:NFY41"/>
    <mergeCell ref="NFC35:NFC41"/>
    <mergeCell ref="NFE35:NFE41"/>
    <mergeCell ref="NFG35:NFG41"/>
    <mergeCell ref="NFI35:NFI41"/>
    <mergeCell ref="NFK35:NFK41"/>
    <mergeCell ref="NFM35:NFM41"/>
    <mergeCell ref="NHK35:NHK41"/>
    <mergeCell ref="NHM35:NHM41"/>
    <mergeCell ref="NHO35:NHO41"/>
    <mergeCell ref="NHQ35:NHQ41"/>
    <mergeCell ref="NHS35:NHS41"/>
    <mergeCell ref="NHU35:NHU41"/>
    <mergeCell ref="NGY35:NGY41"/>
    <mergeCell ref="NHA35:NHA41"/>
    <mergeCell ref="NHC35:NHC41"/>
    <mergeCell ref="NHE35:NHE41"/>
    <mergeCell ref="NHG35:NHG41"/>
    <mergeCell ref="NHI35:NHI41"/>
    <mergeCell ref="NGM35:NGM41"/>
    <mergeCell ref="NGO35:NGO41"/>
    <mergeCell ref="NGQ35:NGQ41"/>
    <mergeCell ref="NGS35:NGS41"/>
    <mergeCell ref="NGU35:NGU41"/>
    <mergeCell ref="NGW35:NGW41"/>
    <mergeCell ref="NIU35:NIU41"/>
    <mergeCell ref="NIW35:NIW41"/>
    <mergeCell ref="NIY35:NIY41"/>
    <mergeCell ref="NJA35:NJA41"/>
    <mergeCell ref="NJC35:NJC41"/>
    <mergeCell ref="NJE35:NJE41"/>
    <mergeCell ref="NII35:NII41"/>
    <mergeCell ref="NIK35:NIK41"/>
    <mergeCell ref="NIM35:NIM41"/>
    <mergeCell ref="NIO35:NIO41"/>
    <mergeCell ref="NIQ35:NIQ41"/>
    <mergeCell ref="NIS35:NIS41"/>
    <mergeCell ref="NHW35:NHW41"/>
    <mergeCell ref="NHY35:NHY41"/>
    <mergeCell ref="NIA35:NIA41"/>
    <mergeCell ref="NIC35:NIC41"/>
    <mergeCell ref="NIE35:NIE41"/>
    <mergeCell ref="NIG35:NIG41"/>
    <mergeCell ref="NKE35:NKE41"/>
    <mergeCell ref="NKG35:NKG41"/>
    <mergeCell ref="NKI35:NKI41"/>
    <mergeCell ref="NKK35:NKK41"/>
    <mergeCell ref="NKM35:NKM41"/>
    <mergeCell ref="NKO35:NKO41"/>
    <mergeCell ref="NJS35:NJS41"/>
    <mergeCell ref="NJU35:NJU41"/>
    <mergeCell ref="NJW35:NJW41"/>
    <mergeCell ref="NJY35:NJY41"/>
    <mergeCell ref="NKA35:NKA41"/>
    <mergeCell ref="NKC35:NKC41"/>
    <mergeCell ref="NJG35:NJG41"/>
    <mergeCell ref="NJI35:NJI41"/>
    <mergeCell ref="NJK35:NJK41"/>
    <mergeCell ref="NJM35:NJM41"/>
    <mergeCell ref="NJO35:NJO41"/>
    <mergeCell ref="NJQ35:NJQ41"/>
    <mergeCell ref="NLO35:NLO41"/>
    <mergeCell ref="NLQ35:NLQ41"/>
    <mergeCell ref="NLS35:NLS41"/>
    <mergeCell ref="NLU35:NLU41"/>
    <mergeCell ref="NLW35:NLW41"/>
    <mergeCell ref="NLY35:NLY41"/>
    <mergeCell ref="NLC35:NLC41"/>
    <mergeCell ref="NLE35:NLE41"/>
    <mergeCell ref="NLG35:NLG41"/>
    <mergeCell ref="NLI35:NLI41"/>
    <mergeCell ref="NLK35:NLK41"/>
    <mergeCell ref="NLM35:NLM41"/>
    <mergeCell ref="NKQ35:NKQ41"/>
    <mergeCell ref="NKS35:NKS41"/>
    <mergeCell ref="NKU35:NKU41"/>
    <mergeCell ref="NKW35:NKW41"/>
    <mergeCell ref="NKY35:NKY41"/>
    <mergeCell ref="NLA35:NLA41"/>
    <mergeCell ref="NMY35:NMY41"/>
    <mergeCell ref="NNA35:NNA41"/>
    <mergeCell ref="NNC35:NNC41"/>
    <mergeCell ref="NNE35:NNE41"/>
    <mergeCell ref="NNG35:NNG41"/>
    <mergeCell ref="NNI35:NNI41"/>
    <mergeCell ref="NMM35:NMM41"/>
    <mergeCell ref="NMO35:NMO41"/>
    <mergeCell ref="NMQ35:NMQ41"/>
    <mergeCell ref="NMS35:NMS41"/>
    <mergeCell ref="NMU35:NMU41"/>
    <mergeCell ref="NMW35:NMW41"/>
    <mergeCell ref="NMA35:NMA41"/>
    <mergeCell ref="NMC35:NMC41"/>
    <mergeCell ref="NME35:NME41"/>
    <mergeCell ref="NMG35:NMG41"/>
    <mergeCell ref="NMI35:NMI41"/>
    <mergeCell ref="NMK35:NMK41"/>
    <mergeCell ref="NOI35:NOI41"/>
    <mergeCell ref="NOK35:NOK41"/>
    <mergeCell ref="NOM35:NOM41"/>
    <mergeCell ref="NOO35:NOO41"/>
    <mergeCell ref="NOQ35:NOQ41"/>
    <mergeCell ref="NOS35:NOS41"/>
    <mergeCell ref="NNW35:NNW41"/>
    <mergeCell ref="NNY35:NNY41"/>
    <mergeCell ref="NOA35:NOA41"/>
    <mergeCell ref="NOC35:NOC41"/>
    <mergeCell ref="NOE35:NOE41"/>
    <mergeCell ref="NOG35:NOG41"/>
    <mergeCell ref="NNK35:NNK41"/>
    <mergeCell ref="NNM35:NNM41"/>
    <mergeCell ref="NNO35:NNO41"/>
    <mergeCell ref="NNQ35:NNQ41"/>
    <mergeCell ref="NNS35:NNS41"/>
    <mergeCell ref="NNU35:NNU41"/>
    <mergeCell ref="NPS35:NPS41"/>
    <mergeCell ref="NPU35:NPU41"/>
    <mergeCell ref="NPW35:NPW41"/>
    <mergeCell ref="NPY35:NPY41"/>
    <mergeCell ref="NQA35:NQA41"/>
    <mergeCell ref="NQC35:NQC41"/>
    <mergeCell ref="NPG35:NPG41"/>
    <mergeCell ref="NPI35:NPI41"/>
    <mergeCell ref="NPK35:NPK41"/>
    <mergeCell ref="NPM35:NPM41"/>
    <mergeCell ref="NPO35:NPO41"/>
    <mergeCell ref="NPQ35:NPQ41"/>
    <mergeCell ref="NOU35:NOU41"/>
    <mergeCell ref="NOW35:NOW41"/>
    <mergeCell ref="NOY35:NOY41"/>
    <mergeCell ref="NPA35:NPA41"/>
    <mergeCell ref="NPC35:NPC41"/>
    <mergeCell ref="NPE35:NPE41"/>
    <mergeCell ref="NRC35:NRC41"/>
    <mergeCell ref="NRE35:NRE41"/>
    <mergeCell ref="NRG35:NRG41"/>
    <mergeCell ref="NRI35:NRI41"/>
    <mergeCell ref="NRK35:NRK41"/>
    <mergeCell ref="NRM35:NRM41"/>
    <mergeCell ref="NQQ35:NQQ41"/>
    <mergeCell ref="NQS35:NQS41"/>
    <mergeCell ref="NQU35:NQU41"/>
    <mergeCell ref="NQW35:NQW41"/>
    <mergeCell ref="NQY35:NQY41"/>
    <mergeCell ref="NRA35:NRA41"/>
    <mergeCell ref="NQE35:NQE41"/>
    <mergeCell ref="NQG35:NQG41"/>
    <mergeCell ref="NQI35:NQI41"/>
    <mergeCell ref="NQK35:NQK41"/>
    <mergeCell ref="NQM35:NQM41"/>
    <mergeCell ref="NQO35:NQO41"/>
    <mergeCell ref="NSM35:NSM41"/>
    <mergeCell ref="NSO35:NSO41"/>
    <mergeCell ref="NSQ35:NSQ41"/>
    <mergeCell ref="NSS35:NSS41"/>
    <mergeCell ref="NSU35:NSU41"/>
    <mergeCell ref="NSW35:NSW41"/>
    <mergeCell ref="NSA35:NSA41"/>
    <mergeCell ref="NSC35:NSC41"/>
    <mergeCell ref="NSE35:NSE41"/>
    <mergeCell ref="NSG35:NSG41"/>
    <mergeCell ref="NSI35:NSI41"/>
    <mergeCell ref="NSK35:NSK41"/>
    <mergeCell ref="NRO35:NRO41"/>
    <mergeCell ref="NRQ35:NRQ41"/>
    <mergeCell ref="NRS35:NRS41"/>
    <mergeCell ref="NRU35:NRU41"/>
    <mergeCell ref="NRW35:NRW41"/>
    <mergeCell ref="NRY35:NRY41"/>
    <mergeCell ref="NTW35:NTW41"/>
    <mergeCell ref="NTY35:NTY41"/>
    <mergeCell ref="NUA35:NUA41"/>
    <mergeCell ref="NUC35:NUC41"/>
    <mergeCell ref="NUE35:NUE41"/>
    <mergeCell ref="NUG35:NUG41"/>
    <mergeCell ref="NTK35:NTK41"/>
    <mergeCell ref="NTM35:NTM41"/>
    <mergeCell ref="NTO35:NTO41"/>
    <mergeCell ref="NTQ35:NTQ41"/>
    <mergeCell ref="NTS35:NTS41"/>
    <mergeCell ref="NTU35:NTU41"/>
    <mergeCell ref="NSY35:NSY41"/>
    <mergeCell ref="NTA35:NTA41"/>
    <mergeCell ref="NTC35:NTC41"/>
    <mergeCell ref="NTE35:NTE41"/>
    <mergeCell ref="NTG35:NTG41"/>
    <mergeCell ref="NTI35:NTI41"/>
    <mergeCell ref="NVG35:NVG41"/>
    <mergeCell ref="NVI35:NVI41"/>
    <mergeCell ref="NVK35:NVK41"/>
    <mergeCell ref="NVM35:NVM41"/>
    <mergeCell ref="NVO35:NVO41"/>
    <mergeCell ref="NVQ35:NVQ41"/>
    <mergeCell ref="NUU35:NUU41"/>
    <mergeCell ref="NUW35:NUW41"/>
    <mergeCell ref="NUY35:NUY41"/>
    <mergeCell ref="NVA35:NVA41"/>
    <mergeCell ref="NVC35:NVC41"/>
    <mergeCell ref="NVE35:NVE41"/>
    <mergeCell ref="NUI35:NUI41"/>
    <mergeCell ref="NUK35:NUK41"/>
    <mergeCell ref="NUM35:NUM41"/>
    <mergeCell ref="NUO35:NUO41"/>
    <mergeCell ref="NUQ35:NUQ41"/>
    <mergeCell ref="NUS35:NUS41"/>
    <mergeCell ref="NWQ35:NWQ41"/>
    <mergeCell ref="NWS35:NWS41"/>
    <mergeCell ref="NWU35:NWU41"/>
    <mergeCell ref="NWW35:NWW41"/>
    <mergeCell ref="NWY35:NWY41"/>
    <mergeCell ref="NXA35:NXA41"/>
    <mergeCell ref="NWE35:NWE41"/>
    <mergeCell ref="NWG35:NWG41"/>
    <mergeCell ref="NWI35:NWI41"/>
    <mergeCell ref="NWK35:NWK41"/>
    <mergeCell ref="NWM35:NWM41"/>
    <mergeCell ref="NWO35:NWO41"/>
    <mergeCell ref="NVS35:NVS41"/>
    <mergeCell ref="NVU35:NVU41"/>
    <mergeCell ref="NVW35:NVW41"/>
    <mergeCell ref="NVY35:NVY41"/>
    <mergeCell ref="NWA35:NWA41"/>
    <mergeCell ref="NWC35:NWC41"/>
    <mergeCell ref="NYA35:NYA41"/>
    <mergeCell ref="NYC35:NYC41"/>
    <mergeCell ref="NYE35:NYE41"/>
    <mergeCell ref="NYG35:NYG41"/>
    <mergeCell ref="NYI35:NYI41"/>
    <mergeCell ref="NYK35:NYK41"/>
    <mergeCell ref="NXO35:NXO41"/>
    <mergeCell ref="NXQ35:NXQ41"/>
    <mergeCell ref="NXS35:NXS41"/>
    <mergeCell ref="NXU35:NXU41"/>
    <mergeCell ref="NXW35:NXW41"/>
    <mergeCell ref="NXY35:NXY41"/>
    <mergeCell ref="NXC35:NXC41"/>
    <mergeCell ref="NXE35:NXE41"/>
    <mergeCell ref="NXG35:NXG41"/>
    <mergeCell ref="NXI35:NXI41"/>
    <mergeCell ref="NXK35:NXK41"/>
    <mergeCell ref="NXM35:NXM41"/>
    <mergeCell ref="NZK35:NZK41"/>
    <mergeCell ref="NZM35:NZM41"/>
    <mergeCell ref="NZO35:NZO41"/>
    <mergeCell ref="NZQ35:NZQ41"/>
    <mergeCell ref="NZS35:NZS41"/>
    <mergeCell ref="NZU35:NZU41"/>
    <mergeCell ref="NYY35:NYY41"/>
    <mergeCell ref="NZA35:NZA41"/>
    <mergeCell ref="NZC35:NZC41"/>
    <mergeCell ref="NZE35:NZE41"/>
    <mergeCell ref="NZG35:NZG41"/>
    <mergeCell ref="NZI35:NZI41"/>
    <mergeCell ref="NYM35:NYM41"/>
    <mergeCell ref="NYO35:NYO41"/>
    <mergeCell ref="NYQ35:NYQ41"/>
    <mergeCell ref="NYS35:NYS41"/>
    <mergeCell ref="NYU35:NYU41"/>
    <mergeCell ref="NYW35:NYW41"/>
    <mergeCell ref="OAU35:OAU41"/>
    <mergeCell ref="OAW35:OAW41"/>
    <mergeCell ref="OAY35:OAY41"/>
    <mergeCell ref="OBA35:OBA41"/>
    <mergeCell ref="OBC35:OBC41"/>
    <mergeCell ref="OBE35:OBE41"/>
    <mergeCell ref="OAI35:OAI41"/>
    <mergeCell ref="OAK35:OAK41"/>
    <mergeCell ref="OAM35:OAM41"/>
    <mergeCell ref="OAO35:OAO41"/>
    <mergeCell ref="OAQ35:OAQ41"/>
    <mergeCell ref="OAS35:OAS41"/>
    <mergeCell ref="NZW35:NZW41"/>
    <mergeCell ref="NZY35:NZY41"/>
    <mergeCell ref="OAA35:OAA41"/>
    <mergeCell ref="OAC35:OAC41"/>
    <mergeCell ref="OAE35:OAE41"/>
    <mergeCell ref="OAG35:OAG41"/>
    <mergeCell ref="OCE35:OCE41"/>
    <mergeCell ref="OCG35:OCG41"/>
    <mergeCell ref="OCI35:OCI41"/>
    <mergeCell ref="OCK35:OCK41"/>
    <mergeCell ref="OCM35:OCM41"/>
    <mergeCell ref="OCO35:OCO41"/>
    <mergeCell ref="OBS35:OBS41"/>
    <mergeCell ref="OBU35:OBU41"/>
    <mergeCell ref="OBW35:OBW41"/>
    <mergeCell ref="OBY35:OBY41"/>
    <mergeCell ref="OCA35:OCA41"/>
    <mergeCell ref="OCC35:OCC41"/>
    <mergeCell ref="OBG35:OBG41"/>
    <mergeCell ref="OBI35:OBI41"/>
    <mergeCell ref="OBK35:OBK41"/>
    <mergeCell ref="OBM35:OBM41"/>
    <mergeCell ref="OBO35:OBO41"/>
    <mergeCell ref="OBQ35:OBQ41"/>
    <mergeCell ref="ODO35:ODO41"/>
    <mergeCell ref="ODQ35:ODQ41"/>
    <mergeCell ref="ODS35:ODS41"/>
    <mergeCell ref="ODU35:ODU41"/>
    <mergeCell ref="ODW35:ODW41"/>
    <mergeCell ref="ODY35:ODY41"/>
    <mergeCell ref="ODC35:ODC41"/>
    <mergeCell ref="ODE35:ODE41"/>
    <mergeCell ref="ODG35:ODG41"/>
    <mergeCell ref="ODI35:ODI41"/>
    <mergeCell ref="ODK35:ODK41"/>
    <mergeCell ref="ODM35:ODM41"/>
    <mergeCell ref="OCQ35:OCQ41"/>
    <mergeCell ref="OCS35:OCS41"/>
    <mergeCell ref="OCU35:OCU41"/>
    <mergeCell ref="OCW35:OCW41"/>
    <mergeCell ref="OCY35:OCY41"/>
    <mergeCell ref="ODA35:ODA41"/>
    <mergeCell ref="OEY35:OEY41"/>
    <mergeCell ref="OFA35:OFA41"/>
    <mergeCell ref="OFC35:OFC41"/>
    <mergeCell ref="OFE35:OFE41"/>
    <mergeCell ref="OFG35:OFG41"/>
    <mergeCell ref="OFI35:OFI41"/>
    <mergeCell ref="OEM35:OEM41"/>
    <mergeCell ref="OEO35:OEO41"/>
    <mergeCell ref="OEQ35:OEQ41"/>
    <mergeCell ref="OES35:OES41"/>
    <mergeCell ref="OEU35:OEU41"/>
    <mergeCell ref="OEW35:OEW41"/>
    <mergeCell ref="OEA35:OEA41"/>
    <mergeCell ref="OEC35:OEC41"/>
    <mergeCell ref="OEE35:OEE41"/>
    <mergeCell ref="OEG35:OEG41"/>
    <mergeCell ref="OEI35:OEI41"/>
    <mergeCell ref="OEK35:OEK41"/>
    <mergeCell ref="OGI35:OGI41"/>
    <mergeCell ref="OGK35:OGK41"/>
    <mergeCell ref="OGM35:OGM41"/>
    <mergeCell ref="OGO35:OGO41"/>
    <mergeCell ref="OGQ35:OGQ41"/>
    <mergeCell ref="OGS35:OGS41"/>
    <mergeCell ref="OFW35:OFW41"/>
    <mergeCell ref="OFY35:OFY41"/>
    <mergeCell ref="OGA35:OGA41"/>
    <mergeCell ref="OGC35:OGC41"/>
    <mergeCell ref="OGE35:OGE41"/>
    <mergeCell ref="OGG35:OGG41"/>
    <mergeCell ref="OFK35:OFK41"/>
    <mergeCell ref="OFM35:OFM41"/>
    <mergeCell ref="OFO35:OFO41"/>
    <mergeCell ref="OFQ35:OFQ41"/>
    <mergeCell ref="OFS35:OFS41"/>
    <mergeCell ref="OFU35:OFU41"/>
    <mergeCell ref="OHS35:OHS41"/>
    <mergeCell ref="OHU35:OHU41"/>
    <mergeCell ref="OHW35:OHW41"/>
    <mergeCell ref="OHY35:OHY41"/>
    <mergeCell ref="OIA35:OIA41"/>
    <mergeCell ref="OIC35:OIC41"/>
    <mergeCell ref="OHG35:OHG41"/>
    <mergeCell ref="OHI35:OHI41"/>
    <mergeCell ref="OHK35:OHK41"/>
    <mergeCell ref="OHM35:OHM41"/>
    <mergeCell ref="OHO35:OHO41"/>
    <mergeCell ref="OHQ35:OHQ41"/>
    <mergeCell ref="OGU35:OGU41"/>
    <mergeCell ref="OGW35:OGW41"/>
    <mergeCell ref="OGY35:OGY41"/>
    <mergeCell ref="OHA35:OHA41"/>
    <mergeCell ref="OHC35:OHC41"/>
    <mergeCell ref="OHE35:OHE41"/>
    <mergeCell ref="OJC35:OJC41"/>
    <mergeCell ref="OJE35:OJE41"/>
    <mergeCell ref="OJG35:OJG41"/>
    <mergeCell ref="OJI35:OJI41"/>
    <mergeCell ref="OJK35:OJK41"/>
    <mergeCell ref="OJM35:OJM41"/>
    <mergeCell ref="OIQ35:OIQ41"/>
    <mergeCell ref="OIS35:OIS41"/>
    <mergeCell ref="OIU35:OIU41"/>
    <mergeCell ref="OIW35:OIW41"/>
    <mergeCell ref="OIY35:OIY41"/>
    <mergeCell ref="OJA35:OJA41"/>
    <mergeCell ref="OIE35:OIE41"/>
    <mergeCell ref="OIG35:OIG41"/>
    <mergeCell ref="OII35:OII41"/>
    <mergeCell ref="OIK35:OIK41"/>
    <mergeCell ref="OIM35:OIM41"/>
    <mergeCell ref="OIO35:OIO41"/>
    <mergeCell ref="OKM35:OKM41"/>
    <mergeCell ref="OKO35:OKO41"/>
    <mergeCell ref="OKQ35:OKQ41"/>
    <mergeCell ref="OKS35:OKS41"/>
    <mergeCell ref="OKU35:OKU41"/>
    <mergeCell ref="OKW35:OKW41"/>
    <mergeCell ref="OKA35:OKA41"/>
    <mergeCell ref="OKC35:OKC41"/>
    <mergeCell ref="OKE35:OKE41"/>
    <mergeCell ref="OKG35:OKG41"/>
    <mergeCell ref="OKI35:OKI41"/>
    <mergeCell ref="OKK35:OKK41"/>
    <mergeCell ref="OJO35:OJO41"/>
    <mergeCell ref="OJQ35:OJQ41"/>
    <mergeCell ref="OJS35:OJS41"/>
    <mergeCell ref="OJU35:OJU41"/>
    <mergeCell ref="OJW35:OJW41"/>
    <mergeCell ref="OJY35:OJY41"/>
    <mergeCell ref="OLW35:OLW41"/>
    <mergeCell ref="OLY35:OLY41"/>
    <mergeCell ref="OMA35:OMA41"/>
    <mergeCell ref="OMC35:OMC41"/>
    <mergeCell ref="OME35:OME41"/>
    <mergeCell ref="OMG35:OMG41"/>
    <mergeCell ref="OLK35:OLK41"/>
    <mergeCell ref="OLM35:OLM41"/>
    <mergeCell ref="OLO35:OLO41"/>
    <mergeCell ref="OLQ35:OLQ41"/>
    <mergeCell ref="OLS35:OLS41"/>
    <mergeCell ref="OLU35:OLU41"/>
    <mergeCell ref="OKY35:OKY41"/>
    <mergeCell ref="OLA35:OLA41"/>
    <mergeCell ref="OLC35:OLC41"/>
    <mergeCell ref="OLE35:OLE41"/>
    <mergeCell ref="OLG35:OLG41"/>
    <mergeCell ref="OLI35:OLI41"/>
    <mergeCell ref="ONG35:ONG41"/>
    <mergeCell ref="ONI35:ONI41"/>
    <mergeCell ref="ONK35:ONK41"/>
    <mergeCell ref="ONM35:ONM41"/>
    <mergeCell ref="ONO35:ONO41"/>
    <mergeCell ref="ONQ35:ONQ41"/>
    <mergeCell ref="OMU35:OMU41"/>
    <mergeCell ref="OMW35:OMW41"/>
    <mergeCell ref="OMY35:OMY41"/>
    <mergeCell ref="ONA35:ONA41"/>
    <mergeCell ref="ONC35:ONC41"/>
    <mergeCell ref="ONE35:ONE41"/>
    <mergeCell ref="OMI35:OMI41"/>
    <mergeCell ref="OMK35:OMK41"/>
    <mergeCell ref="OMM35:OMM41"/>
    <mergeCell ref="OMO35:OMO41"/>
    <mergeCell ref="OMQ35:OMQ41"/>
    <mergeCell ref="OMS35:OMS41"/>
    <mergeCell ref="OOQ35:OOQ41"/>
    <mergeCell ref="OOS35:OOS41"/>
    <mergeCell ref="OOU35:OOU41"/>
    <mergeCell ref="OOW35:OOW41"/>
    <mergeCell ref="OOY35:OOY41"/>
    <mergeCell ref="OPA35:OPA41"/>
    <mergeCell ref="OOE35:OOE41"/>
    <mergeCell ref="OOG35:OOG41"/>
    <mergeCell ref="OOI35:OOI41"/>
    <mergeCell ref="OOK35:OOK41"/>
    <mergeCell ref="OOM35:OOM41"/>
    <mergeCell ref="OOO35:OOO41"/>
    <mergeCell ref="ONS35:ONS41"/>
    <mergeCell ref="ONU35:ONU41"/>
    <mergeCell ref="ONW35:ONW41"/>
    <mergeCell ref="ONY35:ONY41"/>
    <mergeCell ref="OOA35:OOA41"/>
    <mergeCell ref="OOC35:OOC41"/>
    <mergeCell ref="OQA35:OQA41"/>
    <mergeCell ref="OQC35:OQC41"/>
    <mergeCell ref="OQE35:OQE41"/>
    <mergeCell ref="OQG35:OQG41"/>
    <mergeCell ref="OQI35:OQI41"/>
    <mergeCell ref="OQK35:OQK41"/>
    <mergeCell ref="OPO35:OPO41"/>
    <mergeCell ref="OPQ35:OPQ41"/>
    <mergeCell ref="OPS35:OPS41"/>
    <mergeCell ref="OPU35:OPU41"/>
    <mergeCell ref="OPW35:OPW41"/>
    <mergeCell ref="OPY35:OPY41"/>
    <mergeCell ref="OPC35:OPC41"/>
    <mergeCell ref="OPE35:OPE41"/>
    <mergeCell ref="OPG35:OPG41"/>
    <mergeCell ref="OPI35:OPI41"/>
    <mergeCell ref="OPK35:OPK41"/>
    <mergeCell ref="OPM35:OPM41"/>
    <mergeCell ref="ORK35:ORK41"/>
    <mergeCell ref="ORM35:ORM41"/>
    <mergeCell ref="ORO35:ORO41"/>
    <mergeCell ref="ORQ35:ORQ41"/>
    <mergeCell ref="ORS35:ORS41"/>
    <mergeCell ref="ORU35:ORU41"/>
    <mergeCell ref="OQY35:OQY41"/>
    <mergeCell ref="ORA35:ORA41"/>
    <mergeCell ref="ORC35:ORC41"/>
    <mergeCell ref="ORE35:ORE41"/>
    <mergeCell ref="ORG35:ORG41"/>
    <mergeCell ref="ORI35:ORI41"/>
    <mergeCell ref="OQM35:OQM41"/>
    <mergeCell ref="OQO35:OQO41"/>
    <mergeCell ref="OQQ35:OQQ41"/>
    <mergeCell ref="OQS35:OQS41"/>
    <mergeCell ref="OQU35:OQU41"/>
    <mergeCell ref="OQW35:OQW41"/>
    <mergeCell ref="OSU35:OSU41"/>
    <mergeCell ref="OSW35:OSW41"/>
    <mergeCell ref="OSY35:OSY41"/>
    <mergeCell ref="OTA35:OTA41"/>
    <mergeCell ref="OTC35:OTC41"/>
    <mergeCell ref="OTE35:OTE41"/>
    <mergeCell ref="OSI35:OSI41"/>
    <mergeCell ref="OSK35:OSK41"/>
    <mergeCell ref="OSM35:OSM41"/>
    <mergeCell ref="OSO35:OSO41"/>
    <mergeCell ref="OSQ35:OSQ41"/>
    <mergeCell ref="OSS35:OSS41"/>
    <mergeCell ref="ORW35:ORW41"/>
    <mergeCell ref="ORY35:ORY41"/>
    <mergeCell ref="OSA35:OSA41"/>
    <mergeCell ref="OSC35:OSC41"/>
    <mergeCell ref="OSE35:OSE41"/>
    <mergeCell ref="OSG35:OSG41"/>
    <mergeCell ref="OUE35:OUE41"/>
    <mergeCell ref="OUG35:OUG41"/>
    <mergeCell ref="OUI35:OUI41"/>
    <mergeCell ref="OUK35:OUK41"/>
    <mergeCell ref="OUM35:OUM41"/>
    <mergeCell ref="OUO35:OUO41"/>
    <mergeCell ref="OTS35:OTS41"/>
    <mergeCell ref="OTU35:OTU41"/>
    <mergeCell ref="OTW35:OTW41"/>
    <mergeCell ref="OTY35:OTY41"/>
    <mergeCell ref="OUA35:OUA41"/>
    <mergeCell ref="OUC35:OUC41"/>
    <mergeCell ref="OTG35:OTG41"/>
    <mergeCell ref="OTI35:OTI41"/>
    <mergeCell ref="OTK35:OTK41"/>
    <mergeCell ref="OTM35:OTM41"/>
    <mergeCell ref="OTO35:OTO41"/>
    <mergeCell ref="OTQ35:OTQ41"/>
    <mergeCell ref="OVO35:OVO41"/>
    <mergeCell ref="OVQ35:OVQ41"/>
    <mergeCell ref="OVS35:OVS41"/>
    <mergeCell ref="OVU35:OVU41"/>
    <mergeCell ref="OVW35:OVW41"/>
    <mergeCell ref="OVY35:OVY41"/>
    <mergeCell ref="OVC35:OVC41"/>
    <mergeCell ref="OVE35:OVE41"/>
    <mergeCell ref="OVG35:OVG41"/>
    <mergeCell ref="OVI35:OVI41"/>
    <mergeCell ref="OVK35:OVK41"/>
    <mergeCell ref="OVM35:OVM41"/>
    <mergeCell ref="OUQ35:OUQ41"/>
    <mergeCell ref="OUS35:OUS41"/>
    <mergeCell ref="OUU35:OUU41"/>
    <mergeCell ref="OUW35:OUW41"/>
    <mergeCell ref="OUY35:OUY41"/>
    <mergeCell ref="OVA35:OVA41"/>
    <mergeCell ref="OWY35:OWY41"/>
    <mergeCell ref="OXA35:OXA41"/>
    <mergeCell ref="OXC35:OXC41"/>
    <mergeCell ref="OXE35:OXE41"/>
    <mergeCell ref="OXG35:OXG41"/>
    <mergeCell ref="OXI35:OXI41"/>
    <mergeCell ref="OWM35:OWM41"/>
    <mergeCell ref="OWO35:OWO41"/>
    <mergeCell ref="OWQ35:OWQ41"/>
    <mergeCell ref="OWS35:OWS41"/>
    <mergeCell ref="OWU35:OWU41"/>
    <mergeCell ref="OWW35:OWW41"/>
    <mergeCell ref="OWA35:OWA41"/>
    <mergeCell ref="OWC35:OWC41"/>
    <mergeCell ref="OWE35:OWE41"/>
    <mergeCell ref="OWG35:OWG41"/>
    <mergeCell ref="OWI35:OWI41"/>
    <mergeCell ref="OWK35:OWK41"/>
    <mergeCell ref="OYI35:OYI41"/>
    <mergeCell ref="OYK35:OYK41"/>
    <mergeCell ref="OYM35:OYM41"/>
    <mergeCell ref="OYO35:OYO41"/>
    <mergeCell ref="OYQ35:OYQ41"/>
    <mergeCell ref="OYS35:OYS41"/>
    <mergeCell ref="OXW35:OXW41"/>
    <mergeCell ref="OXY35:OXY41"/>
    <mergeCell ref="OYA35:OYA41"/>
    <mergeCell ref="OYC35:OYC41"/>
    <mergeCell ref="OYE35:OYE41"/>
    <mergeCell ref="OYG35:OYG41"/>
    <mergeCell ref="OXK35:OXK41"/>
    <mergeCell ref="OXM35:OXM41"/>
    <mergeCell ref="OXO35:OXO41"/>
    <mergeCell ref="OXQ35:OXQ41"/>
    <mergeCell ref="OXS35:OXS41"/>
    <mergeCell ref="OXU35:OXU41"/>
    <mergeCell ref="OZS35:OZS41"/>
    <mergeCell ref="OZU35:OZU41"/>
    <mergeCell ref="OZW35:OZW41"/>
    <mergeCell ref="OZY35:OZY41"/>
    <mergeCell ref="PAA35:PAA41"/>
    <mergeCell ref="PAC35:PAC41"/>
    <mergeCell ref="OZG35:OZG41"/>
    <mergeCell ref="OZI35:OZI41"/>
    <mergeCell ref="OZK35:OZK41"/>
    <mergeCell ref="OZM35:OZM41"/>
    <mergeCell ref="OZO35:OZO41"/>
    <mergeCell ref="OZQ35:OZQ41"/>
    <mergeCell ref="OYU35:OYU41"/>
    <mergeCell ref="OYW35:OYW41"/>
    <mergeCell ref="OYY35:OYY41"/>
    <mergeCell ref="OZA35:OZA41"/>
    <mergeCell ref="OZC35:OZC41"/>
    <mergeCell ref="OZE35:OZE41"/>
    <mergeCell ref="PBC35:PBC41"/>
    <mergeCell ref="PBE35:PBE41"/>
    <mergeCell ref="PBG35:PBG41"/>
    <mergeCell ref="PBI35:PBI41"/>
    <mergeCell ref="PBK35:PBK41"/>
    <mergeCell ref="PBM35:PBM41"/>
    <mergeCell ref="PAQ35:PAQ41"/>
    <mergeCell ref="PAS35:PAS41"/>
    <mergeCell ref="PAU35:PAU41"/>
    <mergeCell ref="PAW35:PAW41"/>
    <mergeCell ref="PAY35:PAY41"/>
    <mergeCell ref="PBA35:PBA41"/>
    <mergeCell ref="PAE35:PAE41"/>
    <mergeCell ref="PAG35:PAG41"/>
    <mergeCell ref="PAI35:PAI41"/>
    <mergeCell ref="PAK35:PAK41"/>
    <mergeCell ref="PAM35:PAM41"/>
    <mergeCell ref="PAO35:PAO41"/>
    <mergeCell ref="PCM35:PCM41"/>
    <mergeCell ref="PCO35:PCO41"/>
    <mergeCell ref="PCQ35:PCQ41"/>
    <mergeCell ref="PCS35:PCS41"/>
    <mergeCell ref="PCU35:PCU41"/>
    <mergeCell ref="PCW35:PCW41"/>
    <mergeCell ref="PCA35:PCA41"/>
    <mergeCell ref="PCC35:PCC41"/>
    <mergeCell ref="PCE35:PCE41"/>
    <mergeCell ref="PCG35:PCG41"/>
    <mergeCell ref="PCI35:PCI41"/>
    <mergeCell ref="PCK35:PCK41"/>
    <mergeCell ref="PBO35:PBO41"/>
    <mergeCell ref="PBQ35:PBQ41"/>
    <mergeCell ref="PBS35:PBS41"/>
    <mergeCell ref="PBU35:PBU41"/>
    <mergeCell ref="PBW35:PBW41"/>
    <mergeCell ref="PBY35:PBY41"/>
    <mergeCell ref="PDW35:PDW41"/>
    <mergeCell ref="PDY35:PDY41"/>
    <mergeCell ref="PEA35:PEA41"/>
    <mergeCell ref="PEC35:PEC41"/>
    <mergeCell ref="PEE35:PEE41"/>
    <mergeCell ref="PEG35:PEG41"/>
    <mergeCell ref="PDK35:PDK41"/>
    <mergeCell ref="PDM35:PDM41"/>
    <mergeCell ref="PDO35:PDO41"/>
    <mergeCell ref="PDQ35:PDQ41"/>
    <mergeCell ref="PDS35:PDS41"/>
    <mergeCell ref="PDU35:PDU41"/>
    <mergeCell ref="PCY35:PCY41"/>
    <mergeCell ref="PDA35:PDA41"/>
    <mergeCell ref="PDC35:PDC41"/>
    <mergeCell ref="PDE35:PDE41"/>
    <mergeCell ref="PDG35:PDG41"/>
    <mergeCell ref="PDI35:PDI41"/>
    <mergeCell ref="PFG35:PFG41"/>
    <mergeCell ref="PFI35:PFI41"/>
    <mergeCell ref="PFK35:PFK41"/>
    <mergeCell ref="PFM35:PFM41"/>
    <mergeCell ref="PFO35:PFO41"/>
    <mergeCell ref="PFQ35:PFQ41"/>
    <mergeCell ref="PEU35:PEU41"/>
    <mergeCell ref="PEW35:PEW41"/>
    <mergeCell ref="PEY35:PEY41"/>
    <mergeCell ref="PFA35:PFA41"/>
    <mergeCell ref="PFC35:PFC41"/>
    <mergeCell ref="PFE35:PFE41"/>
    <mergeCell ref="PEI35:PEI41"/>
    <mergeCell ref="PEK35:PEK41"/>
    <mergeCell ref="PEM35:PEM41"/>
    <mergeCell ref="PEO35:PEO41"/>
    <mergeCell ref="PEQ35:PEQ41"/>
    <mergeCell ref="PES35:PES41"/>
    <mergeCell ref="PGQ35:PGQ41"/>
    <mergeCell ref="PGS35:PGS41"/>
    <mergeCell ref="PGU35:PGU41"/>
    <mergeCell ref="PGW35:PGW41"/>
    <mergeCell ref="PGY35:PGY41"/>
    <mergeCell ref="PHA35:PHA41"/>
    <mergeCell ref="PGE35:PGE41"/>
    <mergeCell ref="PGG35:PGG41"/>
    <mergeCell ref="PGI35:PGI41"/>
    <mergeCell ref="PGK35:PGK41"/>
    <mergeCell ref="PGM35:PGM41"/>
    <mergeCell ref="PGO35:PGO41"/>
    <mergeCell ref="PFS35:PFS41"/>
    <mergeCell ref="PFU35:PFU41"/>
    <mergeCell ref="PFW35:PFW41"/>
    <mergeCell ref="PFY35:PFY41"/>
    <mergeCell ref="PGA35:PGA41"/>
    <mergeCell ref="PGC35:PGC41"/>
    <mergeCell ref="PIA35:PIA41"/>
    <mergeCell ref="PIC35:PIC41"/>
    <mergeCell ref="PIE35:PIE41"/>
    <mergeCell ref="PIG35:PIG41"/>
    <mergeCell ref="PII35:PII41"/>
    <mergeCell ref="PIK35:PIK41"/>
    <mergeCell ref="PHO35:PHO41"/>
    <mergeCell ref="PHQ35:PHQ41"/>
    <mergeCell ref="PHS35:PHS41"/>
    <mergeCell ref="PHU35:PHU41"/>
    <mergeCell ref="PHW35:PHW41"/>
    <mergeCell ref="PHY35:PHY41"/>
    <mergeCell ref="PHC35:PHC41"/>
    <mergeCell ref="PHE35:PHE41"/>
    <mergeCell ref="PHG35:PHG41"/>
    <mergeCell ref="PHI35:PHI41"/>
    <mergeCell ref="PHK35:PHK41"/>
    <mergeCell ref="PHM35:PHM41"/>
    <mergeCell ref="PJK35:PJK41"/>
    <mergeCell ref="PJM35:PJM41"/>
    <mergeCell ref="PJO35:PJO41"/>
    <mergeCell ref="PJQ35:PJQ41"/>
    <mergeCell ref="PJS35:PJS41"/>
    <mergeCell ref="PJU35:PJU41"/>
    <mergeCell ref="PIY35:PIY41"/>
    <mergeCell ref="PJA35:PJA41"/>
    <mergeCell ref="PJC35:PJC41"/>
    <mergeCell ref="PJE35:PJE41"/>
    <mergeCell ref="PJG35:PJG41"/>
    <mergeCell ref="PJI35:PJI41"/>
    <mergeCell ref="PIM35:PIM41"/>
    <mergeCell ref="PIO35:PIO41"/>
    <mergeCell ref="PIQ35:PIQ41"/>
    <mergeCell ref="PIS35:PIS41"/>
    <mergeCell ref="PIU35:PIU41"/>
    <mergeCell ref="PIW35:PIW41"/>
    <mergeCell ref="PKU35:PKU41"/>
    <mergeCell ref="PKW35:PKW41"/>
    <mergeCell ref="PKY35:PKY41"/>
    <mergeCell ref="PLA35:PLA41"/>
    <mergeCell ref="PLC35:PLC41"/>
    <mergeCell ref="PLE35:PLE41"/>
    <mergeCell ref="PKI35:PKI41"/>
    <mergeCell ref="PKK35:PKK41"/>
    <mergeCell ref="PKM35:PKM41"/>
    <mergeCell ref="PKO35:PKO41"/>
    <mergeCell ref="PKQ35:PKQ41"/>
    <mergeCell ref="PKS35:PKS41"/>
    <mergeCell ref="PJW35:PJW41"/>
    <mergeCell ref="PJY35:PJY41"/>
    <mergeCell ref="PKA35:PKA41"/>
    <mergeCell ref="PKC35:PKC41"/>
    <mergeCell ref="PKE35:PKE41"/>
    <mergeCell ref="PKG35:PKG41"/>
    <mergeCell ref="PME35:PME41"/>
    <mergeCell ref="PMG35:PMG41"/>
    <mergeCell ref="PMI35:PMI41"/>
    <mergeCell ref="PMK35:PMK41"/>
    <mergeCell ref="PMM35:PMM41"/>
    <mergeCell ref="PMO35:PMO41"/>
    <mergeCell ref="PLS35:PLS41"/>
    <mergeCell ref="PLU35:PLU41"/>
    <mergeCell ref="PLW35:PLW41"/>
    <mergeCell ref="PLY35:PLY41"/>
    <mergeCell ref="PMA35:PMA41"/>
    <mergeCell ref="PMC35:PMC41"/>
    <mergeCell ref="PLG35:PLG41"/>
    <mergeCell ref="PLI35:PLI41"/>
    <mergeCell ref="PLK35:PLK41"/>
    <mergeCell ref="PLM35:PLM41"/>
    <mergeCell ref="PLO35:PLO41"/>
    <mergeCell ref="PLQ35:PLQ41"/>
    <mergeCell ref="PNO35:PNO41"/>
    <mergeCell ref="PNQ35:PNQ41"/>
    <mergeCell ref="PNS35:PNS41"/>
    <mergeCell ref="PNU35:PNU41"/>
    <mergeCell ref="PNW35:PNW41"/>
    <mergeCell ref="PNY35:PNY41"/>
    <mergeCell ref="PNC35:PNC41"/>
    <mergeCell ref="PNE35:PNE41"/>
    <mergeCell ref="PNG35:PNG41"/>
    <mergeCell ref="PNI35:PNI41"/>
    <mergeCell ref="PNK35:PNK41"/>
    <mergeCell ref="PNM35:PNM41"/>
    <mergeCell ref="PMQ35:PMQ41"/>
    <mergeCell ref="PMS35:PMS41"/>
    <mergeCell ref="PMU35:PMU41"/>
    <mergeCell ref="PMW35:PMW41"/>
    <mergeCell ref="PMY35:PMY41"/>
    <mergeCell ref="PNA35:PNA41"/>
    <mergeCell ref="POY35:POY41"/>
    <mergeCell ref="PPA35:PPA41"/>
    <mergeCell ref="PPC35:PPC41"/>
    <mergeCell ref="PPE35:PPE41"/>
    <mergeCell ref="PPG35:PPG41"/>
    <mergeCell ref="PPI35:PPI41"/>
    <mergeCell ref="POM35:POM41"/>
    <mergeCell ref="POO35:POO41"/>
    <mergeCell ref="POQ35:POQ41"/>
    <mergeCell ref="POS35:POS41"/>
    <mergeCell ref="POU35:POU41"/>
    <mergeCell ref="POW35:POW41"/>
    <mergeCell ref="POA35:POA41"/>
    <mergeCell ref="POC35:POC41"/>
    <mergeCell ref="POE35:POE41"/>
    <mergeCell ref="POG35:POG41"/>
    <mergeCell ref="POI35:POI41"/>
    <mergeCell ref="POK35:POK41"/>
    <mergeCell ref="PQI35:PQI41"/>
    <mergeCell ref="PQK35:PQK41"/>
    <mergeCell ref="PQM35:PQM41"/>
    <mergeCell ref="PQO35:PQO41"/>
    <mergeCell ref="PQQ35:PQQ41"/>
    <mergeCell ref="PQS35:PQS41"/>
    <mergeCell ref="PPW35:PPW41"/>
    <mergeCell ref="PPY35:PPY41"/>
    <mergeCell ref="PQA35:PQA41"/>
    <mergeCell ref="PQC35:PQC41"/>
    <mergeCell ref="PQE35:PQE41"/>
    <mergeCell ref="PQG35:PQG41"/>
    <mergeCell ref="PPK35:PPK41"/>
    <mergeCell ref="PPM35:PPM41"/>
    <mergeCell ref="PPO35:PPO41"/>
    <mergeCell ref="PPQ35:PPQ41"/>
    <mergeCell ref="PPS35:PPS41"/>
    <mergeCell ref="PPU35:PPU41"/>
    <mergeCell ref="PRS35:PRS41"/>
    <mergeCell ref="PRU35:PRU41"/>
    <mergeCell ref="PRW35:PRW41"/>
    <mergeCell ref="PRY35:PRY41"/>
    <mergeCell ref="PSA35:PSA41"/>
    <mergeCell ref="PSC35:PSC41"/>
    <mergeCell ref="PRG35:PRG41"/>
    <mergeCell ref="PRI35:PRI41"/>
    <mergeCell ref="PRK35:PRK41"/>
    <mergeCell ref="PRM35:PRM41"/>
    <mergeCell ref="PRO35:PRO41"/>
    <mergeCell ref="PRQ35:PRQ41"/>
    <mergeCell ref="PQU35:PQU41"/>
    <mergeCell ref="PQW35:PQW41"/>
    <mergeCell ref="PQY35:PQY41"/>
    <mergeCell ref="PRA35:PRA41"/>
    <mergeCell ref="PRC35:PRC41"/>
    <mergeCell ref="PRE35:PRE41"/>
    <mergeCell ref="PTC35:PTC41"/>
    <mergeCell ref="PTE35:PTE41"/>
    <mergeCell ref="PTG35:PTG41"/>
    <mergeCell ref="PTI35:PTI41"/>
    <mergeCell ref="PTK35:PTK41"/>
    <mergeCell ref="PTM35:PTM41"/>
    <mergeCell ref="PSQ35:PSQ41"/>
    <mergeCell ref="PSS35:PSS41"/>
    <mergeCell ref="PSU35:PSU41"/>
    <mergeCell ref="PSW35:PSW41"/>
    <mergeCell ref="PSY35:PSY41"/>
    <mergeCell ref="PTA35:PTA41"/>
    <mergeCell ref="PSE35:PSE41"/>
    <mergeCell ref="PSG35:PSG41"/>
    <mergeCell ref="PSI35:PSI41"/>
    <mergeCell ref="PSK35:PSK41"/>
    <mergeCell ref="PSM35:PSM41"/>
    <mergeCell ref="PSO35:PSO41"/>
    <mergeCell ref="PUM35:PUM41"/>
    <mergeCell ref="PUO35:PUO41"/>
    <mergeCell ref="PUQ35:PUQ41"/>
    <mergeCell ref="PUS35:PUS41"/>
    <mergeCell ref="PUU35:PUU41"/>
    <mergeCell ref="PUW35:PUW41"/>
    <mergeCell ref="PUA35:PUA41"/>
    <mergeCell ref="PUC35:PUC41"/>
    <mergeCell ref="PUE35:PUE41"/>
    <mergeCell ref="PUG35:PUG41"/>
    <mergeCell ref="PUI35:PUI41"/>
    <mergeCell ref="PUK35:PUK41"/>
    <mergeCell ref="PTO35:PTO41"/>
    <mergeCell ref="PTQ35:PTQ41"/>
    <mergeCell ref="PTS35:PTS41"/>
    <mergeCell ref="PTU35:PTU41"/>
    <mergeCell ref="PTW35:PTW41"/>
    <mergeCell ref="PTY35:PTY41"/>
    <mergeCell ref="PVW35:PVW41"/>
    <mergeCell ref="PVY35:PVY41"/>
    <mergeCell ref="PWA35:PWA41"/>
    <mergeCell ref="PWC35:PWC41"/>
    <mergeCell ref="PWE35:PWE41"/>
    <mergeCell ref="PWG35:PWG41"/>
    <mergeCell ref="PVK35:PVK41"/>
    <mergeCell ref="PVM35:PVM41"/>
    <mergeCell ref="PVO35:PVO41"/>
    <mergeCell ref="PVQ35:PVQ41"/>
    <mergeCell ref="PVS35:PVS41"/>
    <mergeCell ref="PVU35:PVU41"/>
    <mergeCell ref="PUY35:PUY41"/>
    <mergeCell ref="PVA35:PVA41"/>
    <mergeCell ref="PVC35:PVC41"/>
    <mergeCell ref="PVE35:PVE41"/>
    <mergeCell ref="PVG35:PVG41"/>
    <mergeCell ref="PVI35:PVI41"/>
    <mergeCell ref="PXG35:PXG41"/>
    <mergeCell ref="PXI35:PXI41"/>
    <mergeCell ref="PXK35:PXK41"/>
    <mergeCell ref="PXM35:PXM41"/>
    <mergeCell ref="PXO35:PXO41"/>
    <mergeCell ref="PXQ35:PXQ41"/>
    <mergeCell ref="PWU35:PWU41"/>
    <mergeCell ref="PWW35:PWW41"/>
    <mergeCell ref="PWY35:PWY41"/>
    <mergeCell ref="PXA35:PXA41"/>
    <mergeCell ref="PXC35:PXC41"/>
    <mergeCell ref="PXE35:PXE41"/>
    <mergeCell ref="PWI35:PWI41"/>
    <mergeCell ref="PWK35:PWK41"/>
    <mergeCell ref="PWM35:PWM41"/>
    <mergeCell ref="PWO35:PWO41"/>
    <mergeCell ref="PWQ35:PWQ41"/>
    <mergeCell ref="PWS35:PWS41"/>
    <mergeCell ref="PYQ35:PYQ41"/>
    <mergeCell ref="PYS35:PYS41"/>
    <mergeCell ref="PYU35:PYU41"/>
    <mergeCell ref="PYW35:PYW41"/>
    <mergeCell ref="PYY35:PYY41"/>
    <mergeCell ref="PZA35:PZA41"/>
    <mergeCell ref="PYE35:PYE41"/>
    <mergeCell ref="PYG35:PYG41"/>
    <mergeCell ref="PYI35:PYI41"/>
    <mergeCell ref="PYK35:PYK41"/>
    <mergeCell ref="PYM35:PYM41"/>
    <mergeCell ref="PYO35:PYO41"/>
    <mergeCell ref="PXS35:PXS41"/>
    <mergeCell ref="PXU35:PXU41"/>
    <mergeCell ref="PXW35:PXW41"/>
    <mergeCell ref="PXY35:PXY41"/>
    <mergeCell ref="PYA35:PYA41"/>
    <mergeCell ref="PYC35:PYC41"/>
    <mergeCell ref="QAA35:QAA41"/>
    <mergeCell ref="QAC35:QAC41"/>
    <mergeCell ref="QAE35:QAE41"/>
    <mergeCell ref="QAG35:QAG41"/>
    <mergeCell ref="QAI35:QAI41"/>
    <mergeCell ref="QAK35:QAK41"/>
    <mergeCell ref="PZO35:PZO41"/>
    <mergeCell ref="PZQ35:PZQ41"/>
    <mergeCell ref="PZS35:PZS41"/>
    <mergeCell ref="PZU35:PZU41"/>
    <mergeCell ref="PZW35:PZW41"/>
    <mergeCell ref="PZY35:PZY41"/>
    <mergeCell ref="PZC35:PZC41"/>
    <mergeCell ref="PZE35:PZE41"/>
    <mergeCell ref="PZG35:PZG41"/>
    <mergeCell ref="PZI35:PZI41"/>
    <mergeCell ref="PZK35:PZK41"/>
    <mergeCell ref="PZM35:PZM41"/>
    <mergeCell ref="QBK35:QBK41"/>
    <mergeCell ref="QBM35:QBM41"/>
    <mergeCell ref="QBO35:QBO41"/>
    <mergeCell ref="QBQ35:QBQ41"/>
    <mergeCell ref="QBS35:QBS41"/>
    <mergeCell ref="QBU35:QBU41"/>
    <mergeCell ref="QAY35:QAY41"/>
    <mergeCell ref="QBA35:QBA41"/>
    <mergeCell ref="QBC35:QBC41"/>
    <mergeCell ref="QBE35:QBE41"/>
    <mergeCell ref="QBG35:QBG41"/>
    <mergeCell ref="QBI35:QBI41"/>
    <mergeCell ref="QAM35:QAM41"/>
    <mergeCell ref="QAO35:QAO41"/>
    <mergeCell ref="QAQ35:QAQ41"/>
    <mergeCell ref="QAS35:QAS41"/>
    <mergeCell ref="QAU35:QAU41"/>
    <mergeCell ref="QAW35:QAW41"/>
    <mergeCell ref="QCU35:QCU41"/>
    <mergeCell ref="QCW35:QCW41"/>
    <mergeCell ref="QCY35:QCY41"/>
    <mergeCell ref="QDA35:QDA41"/>
    <mergeCell ref="QDC35:QDC41"/>
    <mergeCell ref="QDE35:QDE41"/>
    <mergeCell ref="QCI35:QCI41"/>
    <mergeCell ref="QCK35:QCK41"/>
    <mergeCell ref="QCM35:QCM41"/>
    <mergeCell ref="QCO35:QCO41"/>
    <mergeCell ref="QCQ35:QCQ41"/>
    <mergeCell ref="QCS35:QCS41"/>
    <mergeCell ref="QBW35:QBW41"/>
    <mergeCell ref="QBY35:QBY41"/>
    <mergeCell ref="QCA35:QCA41"/>
    <mergeCell ref="QCC35:QCC41"/>
    <mergeCell ref="QCE35:QCE41"/>
    <mergeCell ref="QCG35:QCG41"/>
    <mergeCell ref="QEE35:QEE41"/>
    <mergeCell ref="QEG35:QEG41"/>
    <mergeCell ref="QEI35:QEI41"/>
    <mergeCell ref="QEK35:QEK41"/>
    <mergeCell ref="QEM35:QEM41"/>
    <mergeCell ref="QEO35:QEO41"/>
    <mergeCell ref="QDS35:QDS41"/>
    <mergeCell ref="QDU35:QDU41"/>
    <mergeCell ref="QDW35:QDW41"/>
    <mergeCell ref="QDY35:QDY41"/>
    <mergeCell ref="QEA35:QEA41"/>
    <mergeCell ref="QEC35:QEC41"/>
    <mergeCell ref="QDG35:QDG41"/>
    <mergeCell ref="QDI35:QDI41"/>
    <mergeCell ref="QDK35:QDK41"/>
    <mergeCell ref="QDM35:QDM41"/>
    <mergeCell ref="QDO35:QDO41"/>
    <mergeCell ref="QDQ35:QDQ41"/>
    <mergeCell ref="QFO35:QFO41"/>
    <mergeCell ref="QFQ35:QFQ41"/>
    <mergeCell ref="QFS35:QFS41"/>
    <mergeCell ref="QFU35:QFU41"/>
    <mergeCell ref="QFW35:QFW41"/>
    <mergeCell ref="QFY35:QFY41"/>
    <mergeCell ref="QFC35:QFC41"/>
    <mergeCell ref="QFE35:QFE41"/>
    <mergeCell ref="QFG35:QFG41"/>
    <mergeCell ref="QFI35:QFI41"/>
    <mergeCell ref="QFK35:QFK41"/>
    <mergeCell ref="QFM35:QFM41"/>
    <mergeCell ref="QEQ35:QEQ41"/>
    <mergeCell ref="QES35:QES41"/>
    <mergeCell ref="QEU35:QEU41"/>
    <mergeCell ref="QEW35:QEW41"/>
    <mergeCell ref="QEY35:QEY41"/>
    <mergeCell ref="QFA35:QFA41"/>
    <mergeCell ref="QGY35:QGY41"/>
    <mergeCell ref="QHA35:QHA41"/>
    <mergeCell ref="QHC35:QHC41"/>
    <mergeCell ref="QHE35:QHE41"/>
    <mergeCell ref="QHG35:QHG41"/>
    <mergeCell ref="QHI35:QHI41"/>
    <mergeCell ref="QGM35:QGM41"/>
    <mergeCell ref="QGO35:QGO41"/>
    <mergeCell ref="QGQ35:QGQ41"/>
    <mergeCell ref="QGS35:QGS41"/>
    <mergeCell ref="QGU35:QGU41"/>
    <mergeCell ref="QGW35:QGW41"/>
    <mergeCell ref="QGA35:QGA41"/>
    <mergeCell ref="QGC35:QGC41"/>
    <mergeCell ref="QGE35:QGE41"/>
    <mergeCell ref="QGG35:QGG41"/>
    <mergeCell ref="QGI35:QGI41"/>
    <mergeCell ref="QGK35:QGK41"/>
    <mergeCell ref="QII35:QII41"/>
    <mergeCell ref="QIK35:QIK41"/>
    <mergeCell ref="QIM35:QIM41"/>
    <mergeCell ref="QIO35:QIO41"/>
    <mergeCell ref="QIQ35:QIQ41"/>
    <mergeCell ref="QIS35:QIS41"/>
    <mergeCell ref="QHW35:QHW41"/>
    <mergeCell ref="QHY35:QHY41"/>
    <mergeCell ref="QIA35:QIA41"/>
    <mergeCell ref="QIC35:QIC41"/>
    <mergeCell ref="QIE35:QIE41"/>
    <mergeCell ref="QIG35:QIG41"/>
    <mergeCell ref="QHK35:QHK41"/>
    <mergeCell ref="QHM35:QHM41"/>
    <mergeCell ref="QHO35:QHO41"/>
    <mergeCell ref="QHQ35:QHQ41"/>
    <mergeCell ref="QHS35:QHS41"/>
    <mergeCell ref="QHU35:QHU41"/>
    <mergeCell ref="QJS35:QJS41"/>
    <mergeCell ref="QJU35:QJU41"/>
    <mergeCell ref="QJW35:QJW41"/>
    <mergeCell ref="QJY35:QJY41"/>
    <mergeCell ref="QKA35:QKA41"/>
    <mergeCell ref="QKC35:QKC41"/>
    <mergeCell ref="QJG35:QJG41"/>
    <mergeCell ref="QJI35:QJI41"/>
    <mergeCell ref="QJK35:QJK41"/>
    <mergeCell ref="QJM35:QJM41"/>
    <mergeCell ref="QJO35:QJO41"/>
    <mergeCell ref="QJQ35:QJQ41"/>
    <mergeCell ref="QIU35:QIU41"/>
    <mergeCell ref="QIW35:QIW41"/>
    <mergeCell ref="QIY35:QIY41"/>
    <mergeCell ref="QJA35:QJA41"/>
    <mergeCell ref="QJC35:QJC41"/>
    <mergeCell ref="QJE35:QJE41"/>
    <mergeCell ref="QLC35:QLC41"/>
    <mergeCell ref="QLE35:QLE41"/>
    <mergeCell ref="QLG35:QLG41"/>
    <mergeCell ref="QLI35:QLI41"/>
    <mergeCell ref="QLK35:QLK41"/>
    <mergeCell ref="QLM35:QLM41"/>
    <mergeCell ref="QKQ35:QKQ41"/>
    <mergeCell ref="QKS35:QKS41"/>
    <mergeCell ref="QKU35:QKU41"/>
    <mergeCell ref="QKW35:QKW41"/>
    <mergeCell ref="QKY35:QKY41"/>
    <mergeCell ref="QLA35:QLA41"/>
    <mergeCell ref="QKE35:QKE41"/>
    <mergeCell ref="QKG35:QKG41"/>
    <mergeCell ref="QKI35:QKI41"/>
    <mergeCell ref="QKK35:QKK41"/>
    <mergeCell ref="QKM35:QKM41"/>
    <mergeCell ref="QKO35:QKO41"/>
    <mergeCell ref="QMM35:QMM41"/>
    <mergeCell ref="QMO35:QMO41"/>
    <mergeCell ref="QMQ35:QMQ41"/>
    <mergeCell ref="QMS35:QMS41"/>
    <mergeCell ref="QMU35:QMU41"/>
    <mergeCell ref="QMW35:QMW41"/>
    <mergeCell ref="QMA35:QMA41"/>
    <mergeCell ref="QMC35:QMC41"/>
    <mergeCell ref="QME35:QME41"/>
    <mergeCell ref="QMG35:QMG41"/>
    <mergeCell ref="QMI35:QMI41"/>
    <mergeCell ref="QMK35:QMK41"/>
    <mergeCell ref="QLO35:QLO41"/>
    <mergeCell ref="QLQ35:QLQ41"/>
    <mergeCell ref="QLS35:QLS41"/>
    <mergeCell ref="QLU35:QLU41"/>
    <mergeCell ref="QLW35:QLW41"/>
    <mergeCell ref="QLY35:QLY41"/>
    <mergeCell ref="QNW35:QNW41"/>
    <mergeCell ref="QNY35:QNY41"/>
    <mergeCell ref="QOA35:QOA41"/>
    <mergeCell ref="QOC35:QOC41"/>
    <mergeCell ref="QOE35:QOE41"/>
    <mergeCell ref="QOG35:QOG41"/>
    <mergeCell ref="QNK35:QNK41"/>
    <mergeCell ref="QNM35:QNM41"/>
    <mergeCell ref="QNO35:QNO41"/>
    <mergeCell ref="QNQ35:QNQ41"/>
    <mergeCell ref="QNS35:QNS41"/>
    <mergeCell ref="QNU35:QNU41"/>
    <mergeCell ref="QMY35:QMY41"/>
    <mergeCell ref="QNA35:QNA41"/>
    <mergeCell ref="QNC35:QNC41"/>
    <mergeCell ref="QNE35:QNE41"/>
    <mergeCell ref="QNG35:QNG41"/>
    <mergeCell ref="QNI35:QNI41"/>
    <mergeCell ref="QPG35:QPG41"/>
    <mergeCell ref="QPI35:QPI41"/>
    <mergeCell ref="QPK35:QPK41"/>
    <mergeCell ref="QPM35:QPM41"/>
    <mergeCell ref="QPO35:QPO41"/>
    <mergeCell ref="QPQ35:QPQ41"/>
    <mergeCell ref="QOU35:QOU41"/>
    <mergeCell ref="QOW35:QOW41"/>
    <mergeCell ref="QOY35:QOY41"/>
    <mergeCell ref="QPA35:QPA41"/>
    <mergeCell ref="QPC35:QPC41"/>
    <mergeCell ref="QPE35:QPE41"/>
    <mergeCell ref="QOI35:QOI41"/>
    <mergeCell ref="QOK35:QOK41"/>
    <mergeCell ref="QOM35:QOM41"/>
    <mergeCell ref="QOO35:QOO41"/>
    <mergeCell ref="QOQ35:QOQ41"/>
    <mergeCell ref="QOS35:QOS41"/>
    <mergeCell ref="QQQ35:QQQ41"/>
    <mergeCell ref="QQS35:QQS41"/>
    <mergeCell ref="QQU35:QQU41"/>
    <mergeCell ref="QQW35:QQW41"/>
    <mergeCell ref="QQY35:QQY41"/>
    <mergeCell ref="QRA35:QRA41"/>
    <mergeCell ref="QQE35:QQE41"/>
    <mergeCell ref="QQG35:QQG41"/>
    <mergeCell ref="QQI35:QQI41"/>
    <mergeCell ref="QQK35:QQK41"/>
    <mergeCell ref="QQM35:QQM41"/>
    <mergeCell ref="QQO35:QQO41"/>
    <mergeCell ref="QPS35:QPS41"/>
    <mergeCell ref="QPU35:QPU41"/>
    <mergeCell ref="QPW35:QPW41"/>
    <mergeCell ref="QPY35:QPY41"/>
    <mergeCell ref="QQA35:QQA41"/>
    <mergeCell ref="QQC35:QQC41"/>
    <mergeCell ref="QSA35:QSA41"/>
    <mergeCell ref="QSC35:QSC41"/>
    <mergeCell ref="QSE35:QSE41"/>
    <mergeCell ref="QSG35:QSG41"/>
    <mergeCell ref="QSI35:QSI41"/>
    <mergeCell ref="QSK35:QSK41"/>
    <mergeCell ref="QRO35:QRO41"/>
    <mergeCell ref="QRQ35:QRQ41"/>
    <mergeCell ref="QRS35:QRS41"/>
    <mergeCell ref="QRU35:QRU41"/>
    <mergeCell ref="QRW35:QRW41"/>
    <mergeCell ref="QRY35:QRY41"/>
    <mergeCell ref="QRC35:QRC41"/>
    <mergeCell ref="QRE35:QRE41"/>
    <mergeCell ref="QRG35:QRG41"/>
    <mergeCell ref="QRI35:QRI41"/>
    <mergeCell ref="QRK35:QRK41"/>
    <mergeCell ref="QRM35:QRM41"/>
    <mergeCell ref="QTK35:QTK41"/>
    <mergeCell ref="QTM35:QTM41"/>
    <mergeCell ref="QTO35:QTO41"/>
    <mergeCell ref="QTQ35:QTQ41"/>
    <mergeCell ref="QTS35:QTS41"/>
    <mergeCell ref="QTU35:QTU41"/>
    <mergeCell ref="QSY35:QSY41"/>
    <mergeCell ref="QTA35:QTA41"/>
    <mergeCell ref="QTC35:QTC41"/>
    <mergeCell ref="QTE35:QTE41"/>
    <mergeCell ref="QTG35:QTG41"/>
    <mergeCell ref="QTI35:QTI41"/>
    <mergeCell ref="QSM35:QSM41"/>
    <mergeCell ref="QSO35:QSO41"/>
    <mergeCell ref="QSQ35:QSQ41"/>
    <mergeCell ref="QSS35:QSS41"/>
    <mergeCell ref="QSU35:QSU41"/>
    <mergeCell ref="QSW35:QSW41"/>
    <mergeCell ref="QUU35:QUU41"/>
    <mergeCell ref="QUW35:QUW41"/>
    <mergeCell ref="QUY35:QUY41"/>
    <mergeCell ref="QVA35:QVA41"/>
    <mergeCell ref="QVC35:QVC41"/>
    <mergeCell ref="QVE35:QVE41"/>
    <mergeCell ref="QUI35:QUI41"/>
    <mergeCell ref="QUK35:QUK41"/>
    <mergeCell ref="QUM35:QUM41"/>
    <mergeCell ref="QUO35:QUO41"/>
    <mergeCell ref="QUQ35:QUQ41"/>
    <mergeCell ref="QUS35:QUS41"/>
    <mergeCell ref="QTW35:QTW41"/>
    <mergeCell ref="QTY35:QTY41"/>
    <mergeCell ref="QUA35:QUA41"/>
    <mergeCell ref="QUC35:QUC41"/>
    <mergeCell ref="QUE35:QUE41"/>
    <mergeCell ref="QUG35:QUG41"/>
    <mergeCell ref="QWE35:QWE41"/>
    <mergeCell ref="QWG35:QWG41"/>
    <mergeCell ref="QWI35:QWI41"/>
    <mergeCell ref="QWK35:QWK41"/>
    <mergeCell ref="QWM35:QWM41"/>
    <mergeCell ref="QWO35:QWO41"/>
    <mergeCell ref="QVS35:QVS41"/>
    <mergeCell ref="QVU35:QVU41"/>
    <mergeCell ref="QVW35:QVW41"/>
    <mergeCell ref="QVY35:QVY41"/>
    <mergeCell ref="QWA35:QWA41"/>
    <mergeCell ref="QWC35:QWC41"/>
    <mergeCell ref="QVG35:QVG41"/>
    <mergeCell ref="QVI35:QVI41"/>
    <mergeCell ref="QVK35:QVK41"/>
    <mergeCell ref="QVM35:QVM41"/>
    <mergeCell ref="QVO35:QVO41"/>
    <mergeCell ref="QVQ35:QVQ41"/>
    <mergeCell ref="QXO35:QXO41"/>
    <mergeCell ref="QXQ35:QXQ41"/>
    <mergeCell ref="QXS35:QXS41"/>
    <mergeCell ref="QXU35:QXU41"/>
    <mergeCell ref="QXW35:QXW41"/>
    <mergeCell ref="QXY35:QXY41"/>
    <mergeCell ref="QXC35:QXC41"/>
    <mergeCell ref="QXE35:QXE41"/>
    <mergeCell ref="QXG35:QXG41"/>
    <mergeCell ref="QXI35:QXI41"/>
    <mergeCell ref="QXK35:QXK41"/>
    <mergeCell ref="QXM35:QXM41"/>
    <mergeCell ref="QWQ35:QWQ41"/>
    <mergeCell ref="QWS35:QWS41"/>
    <mergeCell ref="QWU35:QWU41"/>
    <mergeCell ref="QWW35:QWW41"/>
    <mergeCell ref="QWY35:QWY41"/>
    <mergeCell ref="QXA35:QXA41"/>
    <mergeCell ref="QYY35:QYY41"/>
    <mergeCell ref="QZA35:QZA41"/>
    <mergeCell ref="QZC35:QZC41"/>
    <mergeCell ref="QZE35:QZE41"/>
    <mergeCell ref="QZG35:QZG41"/>
    <mergeCell ref="QZI35:QZI41"/>
    <mergeCell ref="QYM35:QYM41"/>
    <mergeCell ref="QYO35:QYO41"/>
    <mergeCell ref="QYQ35:QYQ41"/>
    <mergeCell ref="QYS35:QYS41"/>
    <mergeCell ref="QYU35:QYU41"/>
    <mergeCell ref="QYW35:QYW41"/>
    <mergeCell ref="QYA35:QYA41"/>
    <mergeCell ref="QYC35:QYC41"/>
    <mergeCell ref="QYE35:QYE41"/>
    <mergeCell ref="QYG35:QYG41"/>
    <mergeCell ref="QYI35:QYI41"/>
    <mergeCell ref="QYK35:QYK41"/>
    <mergeCell ref="RAI35:RAI41"/>
    <mergeCell ref="RAK35:RAK41"/>
    <mergeCell ref="RAM35:RAM41"/>
    <mergeCell ref="RAO35:RAO41"/>
    <mergeCell ref="RAQ35:RAQ41"/>
    <mergeCell ref="RAS35:RAS41"/>
    <mergeCell ref="QZW35:QZW41"/>
    <mergeCell ref="QZY35:QZY41"/>
    <mergeCell ref="RAA35:RAA41"/>
    <mergeCell ref="RAC35:RAC41"/>
    <mergeCell ref="RAE35:RAE41"/>
    <mergeCell ref="RAG35:RAG41"/>
    <mergeCell ref="QZK35:QZK41"/>
    <mergeCell ref="QZM35:QZM41"/>
    <mergeCell ref="QZO35:QZO41"/>
    <mergeCell ref="QZQ35:QZQ41"/>
    <mergeCell ref="QZS35:QZS41"/>
    <mergeCell ref="QZU35:QZU41"/>
    <mergeCell ref="RBS35:RBS41"/>
    <mergeCell ref="RBU35:RBU41"/>
    <mergeCell ref="RBW35:RBW41"/>
    <mergeCell ref="RBY35:RBY41"/>
    <mergeCell ref="RCA35:RCA41"/>
    <mergeCell ref="RCC35:RCC41"/>
    <mergeCell ref="RBG35:RBG41"/>
    <mergeCell ref="RBI35:RBI41"/>
    <mergeCell ref="RBK35:RBK41"/>
    <mergeCell ref="RBM35:RBM41"/>
    <mergeCell ref="RBO35:RBO41"/>
    <mergeCell ref="RBQ35:RBQ41"/>
    <mergeCell ref="RAU35:RAU41"/>
    <mergeCell ref="RAW35:RAW41"/>
    <mergeCell ref="RAY35:RAY41"/>
    <mergeCell ref="RBA35:RBA41"/>
    <mergeCell ref="RBC35:RBC41"/>
    <mergeCell ref="RBE35:RBE41"/>
    <mergeCell ref="RDC35:RDC41"/>
    <mergeCell ref="RDE35:RDE41"/>
    <mergeCell ref="RDG35:RDG41"/>
    <mergeCell ref="RDI35:RDI41"/>
    <mergeCell ref="RDK35:RDK41"/>
    <mergeCell ref="RDM35:RDM41"/>
    <mergeCell ref="RCQ35:RCQ41"/>
    <mergeCell ref="RCS35:RCS41"/>
    <mergeCell ref="RCU35:RCU41"/>
    <mergeCell ref="RCW35:RCW41"/>
    <mergeCell ref="RCY35:RCY41"/>
    <mergeCell ref="RDA35:RDA41"/>
    <mergeCell ref="RCE35:RCE41"/>
    <mergeCell ref="RCG35:RCG41"/>
    <mergeCell ref="RCI35:RCI41"/>
    <mergeCell ref="RCK35:RCK41"/>
    <mergeCell ref="RCM35:RCM41"/>
    <mergeCell ref="RCO35:RCO41"/>
    <mergeCell ref="REM35:REM41"/>
    <mergeCell ref="REO35:REO41"/>
    <mergeCell ref="REQ35:REQ41"/>
    <mergeCell ref="RES35:RES41"/>
    <mergeCell ref="REU35:REU41"/>
    <mergeCell ref="REW35:REW41"/>
    <mergeCell ref="REA35:REA41"/>
    <mergeCell ref="REC35:REC41"/>
    <mergeCell ref="REE35:REE41"/>
    <mergeCell ref="REG35:REG41"/>
    <mergeCell ref="REI35:REI41"/>
    <mergeCell ref="REK35:REK41"/>
    <mergeCell ref="RDO35:RDO41"/>
    <mergeCell ref="RDQ35:RDQ41"/>
    <mergeCell ref="RDS35:RDS41"/>
    <mergeCell ref="RDU35:RDU41"/>
    <mergeCell ref="RDW35:RDW41"/>
    <mergeCell ref="RDY35:RDY41"/>
    <mergeCell ref="RFW35:RFW41"/>
    <mergeCell ref="RFY35:RFY41"/>
    <mergeCell ref="RGA35:RGA41"/>
    <mergeCell ref="RGC35:RGC41"/>
    <mergeCell ref="RGE35:RGE41"/>
    <mergeCell ref="RGG35:RGG41"/>
    <mergeCell ref="RFK35:RFK41"/>
    <mergeCell ref="RFM35:RFM41"/>
    <mergeCell ref="RFO35:RFO41"/>
    <mergeCell ref="RFQ35:RFQ41"/>
    <mergeCell ref="RFS35:RFS41"/>
    <mergeCell ref="RFU35:RFU41"/>
    <mergeCell ref="REY35:REY41"/>
    <mergeCell ref="RFA35:RFA41"/>
    <mergeCell ref="RFC35:RFC41"/>
    <mergeCell ref="RFE35:RFE41"/>
    <mergeCell ref="RFG35:RFG41"/>
    <mergeCell ref="RFI35:RFI41"/>
    <mergeCell ref="RHG35:RHG41"/>
    <mergeCell ref="RHI35:RHI41"/>
    <mergeCell ref="RHK35:RHK41"/>
    <mergeCell ref="RHM35:RHM41"/>
    <mergeCell ref="RHO35:RHO41"/>
    <mergeCell ref="RHQ35:RHQ41"/>
    <mergeCell ref="RGU35:RGU41"/>
    <mergeCell ref="RGW35:RGW41"/>
    <mergeCell ref="RGY35:RGY41"/>
    <mergeCell ref="RHA35:RHA41"/>
    <mergeCell ref="RHC35:RHC41"/>
    <mergeCell ref="RHE35:RHE41"/>
    <mergeCell ref="RGI35:RGI41"/>
    <mergeCell ref="RGK35:RGK41"/>
    <mergeCell ref="RGM35:RGM41"/>
    <mergeCell ref="RGO35:RGO41"/>
    <mergeCell ref="RGQ35:RGQ41"/>
    <mergeCell ref="RGS35:RGS41"/>
    <mergeCell ref="RIQ35:RIQ41"/>
    <mergeCell ref="RIS35:RIS41"/>
    <mergeCell ref="RIU35:RIU41"/>
    <mergeCell ref="RIW35:RIW41"/>
    <mergeCell ref="RIY35:RIY41"/>
    <mergeCell ref="RJA35:RJA41"/>
    <mergeCell ref="RIE35:RIE41"/>
    <mergeCell ref="RIG35:RIG41"/>
    <mergeCell ref="RII35:RII41"/>
    <mergeCell ref="RIK35:RIK41"/>
    <mergeCell ref="RIM35:RIM41"/>
    <mergeCell ref="RIO35:RIO41"/>
    <mergeCell ref="RHS35:RHS41"/>
    <mergeCell ref="RHU35:RHU41"/>
    <mergeCell ref="RHW35:RHW41"/>
    <mergeCell ref="RHY35:RHY41"/>
    <mergeCell ref="RIA35:RIA41"/>
    <mergeCell ref="RIC35:RIC41"/>
    <mergeCell ref="RKA35:RKA41"/>
    <mergeCell ref="RKC35:RKC41"/>
    <mergeCell ref="RKE35:RKE41"/>
    <mergeCell ref="RKG35:RKG41"/>
    <mergeCell ref="RKI35:RKI41"/>
    <mergeCell ref="RKK35:RKK41"/>
    <mergeCell ref="RJO35:RJO41"/>
    <mergeCell ref="RJQ35:RJQ41"/>
    <mergeCell ref="RJS35:RJS41"/>
    <mergeCell ref="RJU35:RJU41"/>
    <mergeCell ref="RJW35:RJW41"/>
    <mergeCell ref="RJY35:RJY41"/>
    <mergeCell ref="RJC35:RJC41"/>
    <mergeCell ref="RJE35:RJE41"/>
    <mergeCell ref="RJG35:RJG41"/>
    <mergeCell ref="RJI35:RJI41"/>
    <mergeCell ref="RJK35:RJK41"/>
    <mergeCell ref="RJM35:RJM41"/>
    <mergeCell ref="RLK35:RLK41"/>
    <mergeCell ref="RLM35:RLM41"/>
    <mergeCell ref="RLO35:RLO41"/>
    <mergeCell ref="RLQ35:RLQ41"/>
    <mergeCell ref="RLS35:RLS41"/>
    <mergeCell ref="RLU35:RLU41"/>
    <mergeCell ref="RKY35:RKY41"/>
    <mergeCell ref="RLA35:RLA41"/>
    <mergeCell ref="RLC35:RLC41"/>
    <mergeCell ref="RLE35:RLE41"/>
    <mergeCell ref="RLG35:RLG41"/>
    <mergeCell ref="RLI35:RLI41"/>
    <mergeCell ref="RKM35:RKM41"/>
    <mergeCell ref="RKO35:RKO41"/>
    <mergeCell ref="RKQ35:RKQ41"/>
    <mergeCell ref="RKS35:RKS41"/>
    <mergeCell ref="RKU35:RKU41"/>
    <mergeCell ref="RKW35:RKW41"/>
    <mergeCell ref="RMU35:RMU41"/>
    <mergeCell ref="RMW35:RMW41"/>
    <mergeCell ref="RMY35:RMY41"/>
    <mergeCell ref="RNA35:RNA41"/>
    <mergeCell ref="RNC35:RNC41"/>
    <mergeCell ref="RNE35:RNE41"/>
    <mergeCell ref="RMI35:RMI41"/>
    <mergeCell ref="RMK35:RMK41"/>
    <mergeCell ref="RMM35:RMM41"/>
    <mergeCell ref="RMO35:RMO41"/>
    <mergeCell ref="RMQ35:RMQ41"/>
    <mergeCell ref="RMS35:RMS41"/>
    <mergeCell ref="RLW35:RLW41"/>
    <mergeCell ref="RLY35:RLY41"/>
    <mergeCell ref="RMA35:RMA41"/>
    <mergeCell ref="RMC35:RMC41"/>
    <mergeCell ref="RME35:RME41"/>
    <mergeCell ref="RMG35:RMG41"/>
    <mergeCell ref="ROE35:ROE41"/>
    <mergeCell ref="ROG35:ROG41"/>
    <mergeCell ref="ROI35:ROI41"/>
    <mergeCell ref="ROK35:ROK41"/>
    <mergeCell ref="ROM35:ROM41"/>
    <mergeCell ref="ROO35:ROO41"/>
    <mergeCell ref="RNS35:RNS41"/>
    <mergeCell ref="RNU35:RNU41"/>
    <mergeCell ref="RNW35:RNW41"/>
    <mergeCell ref="RNY35:RNY41"/>
    <mergeCell ref="ROA35:ROA41"/>
    <mergeCell ref="ROC35:ROC41"/>
    <mergeCell ref="RNG35:RNG41"/>
    <mergeCell ref="RNI35:RNI41"/>
    <mergeCell ref="RNK35:RNK41"/>
    <mergeCell ref="RNM35:RNM41"/>
    <mergeCell ref="RNO35:RNO41"/>
    <mergeCell ref="RNQ35:RNQ41"/>
    <mergeCell ref="RPO35:RPO41"/>
    <mergeCell ref="RPQ35:RPQ41"/>
    <mergeCell ref="RPS35:RPS41"/>
    <mergeCell ref="RPU35:RPU41"/>
    <mergeCell ref="RPW35:RPW41"/>
    <mergeCell ref="RPY35:RPY41"/>
    <mergeCell ref="RPC35:RPC41"/>
    <mergeCell ref="RPE35:RPE41"/>
    <mergeCell ref="RPG35:RPG41"/>
    <mergeCell ref="RPI35:RPI41"/>
    <mergeCell ref="RPK35:RPK41"/>
    <mergeCell ref="RPM35:RPM41"/>
    <mergeCell ref="ROQ35:ROQ41"/>
    <mergeCell ref="ROS35:ROS41"/>
    <mergeCell ref="ROU35:ROU41"/>
    <mergeCell ref="ROW35:ROW41"/>
    <mergeCell ref="ROY35:ROY41"/>
    <mergeCell ref="RPA35:RPA41"/>
    <mergeCell ref="RQY35:RQY41"/>
    <mergeCell ref="RRA35:RRA41"/>
    <mergeCell ref="RRC35:RRC41"/>
    <mergeCell ref="RRE35:RRE41"/>
    <mergeCell ref="RRG35:RRG41"/>
    <mergeCell ref="RRI35:RRI41"/>
    <mergeCell ref="RQM35:RQM41"/>
    <mergeCell ref="RQO35:RQO41"/>
    <mergeCell ref="RQQ35:RQQ41"/>
    <mergeCell ref="RQS35:RQS41"/>
    <mergeCell ref="RQU35:RQU41"/>
    <mergeCell ref="RQW35:RQW41"/>
    <mergeCell ref="RQA35:RQA41"/>
    <mergeCell ref="RQC35:RQC41"/>
    <mergeCell ref="RQE35:RQE41"/>
    <mergeCell ref="RQG35:RQG41"/>
    <mergeCell ref="RQI35:RQI41"/>
    <mergeCell ref="RQK35:RQK41"/>
    <mergeCell ref="RSI35:RSI41"/>
    <mergeCell ref="RSK35:RSK41"/>
    <mergeCell ref="RSM35:RSM41"/>
    <mergeCell ref="RSO35:RSO41"/>
    <mergeCell ref="RSQ35:RSQ41"/>
    <mergeCell ref="RSS35:RSS41"/>
    <mergeCell ref="RRW35:RRW41"/>
    <mergeCell ref="RRY35:RRY41"/>
    <mergeCell ref="RSA35:RSA41"/>
    <mergeCell ref="RSC35:RSC41"/>
    <mergeCell ref="RSE35:RSE41"/>
    <mergeCell ref="RSG35:RSG41"/>
    <mergeCell ref="RRK35:RRK41"/>
    <mergeCell ref="RRM35:RRM41"/>
    <mergeCell ref="RRO35:RRO41"/>
    <mergeCell ref="RRQ35:RRQ41"/>
    <mergeCell ref="RRS35:RRS41"/>
    <mergeCell ref="RRU35:RRU41"/>
    <mergeCell ref="RTS35:RTS41"/>
    <mergeCell ref="RTU35:RTU41"/>
    <mergeCell ref="RTW35:RTW41"/>
    <mergeCell ref="RTY35:RTY41"/>
    <mergeCell ref="RUA35:RUA41"/>
    <mergeCell ref="RUC35:RUC41"/>
    <mergeCell ref="RTG35:RTG41"/>
    <mergeCell ref="RTI35:RTI41"/>
    <mergeCell ref="RTK35:RTK41"/>
    <mergeCell ref="RTM35:RTM41"/>
    <mergeCell ref="RTO35:RTO41"/>
    <mergeCell ref="RTQ35:RTQ41"/>
    <mergeCell ref="RSU35:RSU41"/>
    <mergeCell ref="RSW35:RSW41"/>
    <mergeCell ref="RSY35:RSY41"/>
    <mergeCell ref="RTA35:RTA41"/>
    <mergeCell ref="RTC35:RTC41"/>
    <mergeCell ref="RTE35:RTE41"/>
    <mergeCell ref="RVC35:RVC41"/>
    <mergeCell ref="RVE35:RVE41"/>
    <mergeCell ref="RVG35:RVG41"/>
    <mergeCell ref="RVI35:RVI41"/>
    <mergeCell ref="RVK35:RVK41"/>
    <mergeCell ref="RVM35:RVM41"/>
    <mergeCell ref="RUQ35:RUQ41"/>
    <mergeCell ref="RUS35:RUS41"/>
    <mergeCell ref="RUU35:RUU41"/>
    <mergeCell ref="RUW35:RUW41"/>
    <mergeCell ref="RUY35:RUY41"/>
    <mergeCell ref="RVA35:RVA41"/>
    <mergeCell ref="RUE35:RUE41"/>
    <mergeCell ref="RUG35:RUG41"/>
    <mergeCell ref="RUI35:RUI41"/>
    <mergeCell ref="RUK35:RUK41"/>
    <mergeCell ref="RUM35:RUM41"/>
    <mergeCell ref="RUO35:RUO41"/>
    <mergeCell ref="RWM35:RWM41"/>
    <mergeCell ref="RWO35:RWO41"/>
    <mergeCell ref="RWQ35:RWQ41"/>
    <mergeCell ref="RWS35:RWS41"/>
    <mergeCell ref="RWU35:RWU41"/>
    <mergeCell ref="RWW35:RWW41"/>
    <mergeCell ref="RWA35:RWA41"/>
    <mergeCell ref="RWC35:RWC41"/>
    <mergeCell ref="RWE35:RWE41"/>
    <mergeCell ref="RWG35:RWG41"/>
    <mergeCell ref="RWI35:RWI41"/>
    <mergeCell ref="RWK35:RWK41"/>
    <mergeCell ref="RVO35:RVO41"/>
    <mergeCell ref="RVQ35:RVQ41"/>
    <mergeCell ref="RVS35:RVS41"/>
    <mergeCell ref="RVU35:RVU41"/>
    <mergeCell ref="RVW35:RVW41"/>
    <mergeCell ref="RVY35:RVY41"/>
    <mergeCell ref="RXW35:RXW41"/>
    <mergeCell ref="RXY35:RXY41"/>
    <mergeCell ref="RYA35:RYA41"/>
    <mergeCell ref="RYC35:RYC41"/>
    <mergeCell ref="RYE35:RYE41"/>
    <mergeCell ref="RYG35:RYG41"/>
    <mergeCell ref="RXK35:RXK41"/>
    <mergeCell ref="RXM35:RXM41"/>
    <mergeCell ref="RXO35:RXO41"/>
    <mergeCell ref="RXQ35:RXQ41"/>
    <mergeCell ref="RXS35:RXS41"/>
    <mergeCell ref="RXU35:RXU41"/>
    <mergeCell ref="RWY35:RWY41"/>
    <mergeCell ref="RXA35:RXA41"/>
    <mergeCell ref="RXC35:RXC41"/>
    <mergeCell ref="RXE35:RXE41"/>
    <mergeCell ref="RXG35:RXG41"/>
    <mergeCell ref="RXI35:RXI41"/>
    <mergeCell ref="RZG35:RZG41"/>
    <mergeCell ref="RZI35:RZI41"/>
    <mergeCell ref="RZK35:RZK41"/>
    <mergeCell ref="RZM35:RZM41"/>
    <mergeCell ref="RZO35:RZO41"/>
    <mergeCell ref="RZQ35:RZQ41"/>
    <mergeCell ref="RYU35:RYU41"/>
    <mergeCell ref="RYW35:RYW41"/>
    <mergeCell ref="RYY35:RYY41"/>
    <mergeCell ref="RZA35:RZA41"/>
    <mergeCell ref="RZC35:RZC41"/>
    <mergeCell ref="RZE35:RZE41"/>
    <mergeCell ref="RYI35:RYI41"/>
    <mergeCell ref="RYK35:RYK41"/>
    <mergeCell ref="RYM35:RYM41"/>
    <mergeCell ref="RYO35:RYO41"/>
    <mergeCell ref="RYQ35:RYQ41"/>
    <mergeCell ref="RYS35:RYS41"/>
    <mergeCell ref="SAQ35:SAQ41"/>
    <mergeCell ref="SAS35:SAS41"/>
    <mergeCell ref="SAU35:SAU41"/>
    <mergeCell ref="SAW35:SAW41"/>
    <mergeCell ref="SAY35:SAY41"/>
    <mergeCell ref="SBA35:SBA41"/>
    <mergeCell ref="SAE35:SAE41"/>
    <mergeCell ref="SAG35:SAG41"/>
    <mergeCell ref="SAI35:SAI41"/>
    <mergeCell ref="SAK35:SAK41"/>
    <mergeCell ref="SAM35:SAM41"/>
    <mergeCell ref="SAO35:SAO41"/>
    <mergeCell ref="RZS35:RZS41"/>
    <mergeCell ref="RZU35:RZU41"/>
    <mergeCell ref="RZW35:RZW41"/>
    <mergeCell ref="RZY35:RZY41"/>
    <mergeCell ref="SAA35:SAA41"/>
    <mergeCell ref="SAC35:SAC41"/>
    <mergeCell ref="SCA35:SCA41"/>
    <mergeCell ref="SCC35:SCC41"/>
    <mergeCell ref="SCE35:SCE41"/>
    <mergeCell ref="SCG35:SCG41"/>
    <mergeCell ref="SCI35:SCI41"/>
    <mergeCell ref="SCK35:SCK41"/>
    <mergeCell ref="SBO35:SBO41"/>
    <mergeCell ref="SBQ35:SBQ41"/>
    <mergeCell ref="SBS35:SBS41"/>
    <mergeCell ref="SBU35:SBU41"/>
    <mergeCell ref="SBW35:SBW41"/>
    <mergeCell ref="SBY35:SBY41"/>
    <mergeCell ref="SBC35:SBC41"/>
    <mergeCell ref="SBE35:SBE41"/>
    <mergeCell ref="SBG35:SBG41"/>
    <mergeCell ref="SBI35:SBI41"/>
    <mergeCell ref="SBK35:SBK41"/>
    <mergeCell ref="SBM35:SBM41"/>
    <mergeCell ref="SDK35:SDK41"/>
    <mergeCell ref="SDM35:SDM41"/>
    <mergeCell ref="SDO35:SDO41"/>
    <mergeCell ref="SDQ35:SDQ41"/>
    <mergeCell ref="SDS35:SDS41"/>
    <mergeCell ref="SDU35:SDU41"/>
    <mergeCell ref="SCY35:SCY41"/>
    <mergeCell ref="SDA35:SDA41"/>
    <mergeCell ref="SDC35:SDC41"/>
    <mergeCell ref="SDE35:SDE41"/>
    <mergeCell ref="SDG35:SDG41"/>
    <mergeCell ref="SDI35:SDI41"/>
    <mergeCell ref="SCM35:SCM41"/>
    <mergeCell ref="SCO35:SCO41"/>
    <mergeCell ref="SCQ35:SCQ41"/>
    <mergeCell ref="SCS35:SCS41"/>
    <mergeCell ref="SCU35:SCU41"/>
    <mergeCell ref="SCW35:SCW41"/>
    <mergeCell ref="SEU35:SEU41"/>
    <mergeCell ref="SEW35:SEW41"/>
    <mergeCell ref="SEY35:SEY41"/>
    <mergeCell ref="SFA35:SFA41"/>
    <mergeCell ref="SFC35:SFC41"/>
    <mergeCell ref="SFE35:SFE41"/>
    <mergeCell ref="SEI35:SEI41"/>
    <mergeCell ref="SEK35:SEK41"/>
    <mergeCell ref="SEM35:SEM41"/>
    <mergeCell ref="SEO35:SEO41"/>
    <mergeCell ref="SEQ35:SEQ41"/>
    <mergeCell ref="SES35:SES41"/>
    <mergeCell ref="SDW35:SDW41"/>
    <mergeCell ref="SDY35:SDY41"/>
    <mergeCell ref="SEA35:SEA41"/>
    <mergeCell ref="SEC35:SEC41"/>
    <mergeCell ref="SEE35:SEE41"/>
    <mergeCell ref="SEG35:SEG41"/>
    <mergeCell ref="SGE35:SGE41"/>
    <mergeCell ref="SGG35:SGG41"/>
    <mergeCell ref="SGI35:SGI41"/>
    <mergeCell ref="SGK35:SGK41"/>
    <mergeCell ref="SGM35:SGM41"/>
    <mergeCell ref="SGO35:SGO41"/>
    <mergeCell ref="SFS35:SFS41"/>
    <mergeCell ref="SFU35:SFU41"/>
    <mergeCell ref="SFW35:SFW41"/>
    <mergeCell ref="SFY35:SFY41"/>
    <mergeCell ref="SGA35:SGA41"/>
    <mergeCell ref="SGC35:SGC41"/>
    <mergeCell ref="SFG35:SFG41"/>
    <mergeCell ref="SFI35:SFI41"/>
    <mergeCell ref="SFK35:SFK41"/>
    <mergeCell ref="SFM35:SFM41"/>
    <mergeCell ref="SFO35:SFO41"/>
    <mergeCell ref="SFQ35:SFQ41"/>
    <mergeCell ref="SHO35:SHO41"/>
    <mergeCell ref="SHQ35:SHQ41"/>
    <mergeCell ref="SHS35:SHS41"/>
    <mergeCell ref="SHU35:SHU41"/>
    <mergeCell ref="SHW35:SHW41"/>
    <mergeCell ref="SHY35:SHY41"/>
    <mergeCell ref="SHC35:SHC41"/>
    <mergeCell ref="SHE35:SHE41"/>
    <mergeCell ref="SHG35:SHG41"/>
    <mergeCell ref="SHI35:SHI41"/>
    <mergeCell ref="SHK35:SHK41"/>
    <mergeCell ref="SHM35:SHM41"/>
    <mergeCell ref="SGQ35:SGQ41"/>
    <mergeCell ref="SGS35:SGS41"/>
    <mergeCell ref="SGU35:SGU41"/>
    <mergeCell ref="SGW35:SGW41"/>
    <mergeCell ref="SGY35:SGY41"/>
    <mergeCell ref="SHA35:SHA41"/>
    <mergeCell ref="SIY35:SIY41"/>
    <mergeCell ref="SJA35:SJA41"/>
    <mergeCell ref="SJC35:SJC41"/>
    <mergeCell ref="SJE35:SJE41"/>
    <mergeCell ref="SJG35:SJG41"/>
    <mergeCell ref="SJI35:SJI41"/>
    <mergeCell ref="SIM35:SIM41"/>
    <mergeCell ref="SIO35:SIO41"/>
    <mergeCell ref="SIQ35:SIQ41"/>
    <mergeCell ref="SIS35:SIS41"/>
    <mergeCell ref="SIU35:SIU41"/>
    <mergeCell ref="SIW35:SIW41"/>
    <mergeCell ref="SIA35:SIA41"/>
    <mergeCell ref="SIC35:SIC41"/>
    <mergeCell ref="SIE35:SIE41"/>
    <mergeCell ref="SIG35:SIG41"/>
    <mergeCell ref="SII35:SII41"/>
    <mergeCell ref="SIK35:SIK41"/>
    <mergeCell ref="SKI35:SKI41"/>
    <mergeCell ref="SKK35:SKK41"/>
    <mergeCell ref="SKM35:SKM41"/>
    <mergeCell ref="SKO35:SKO41"/>
    <mergeCell ref="SKQ35:SKQ41"/>
    <mergeCell ref="SKS35:SKS41"/>
    <mergeCell ref="SJW35:SJW41"/>
    <mergeCell ref="SJY35:SJY41"/>
    <mergeCell ref="SKA35:SKA41"/>
    <mergeCell ref="SKC35:SKC41"/>
    <mergeCell ref="SKE35:SKE41"/>
    <mergeCell ref="SKG35:SKG41"/>
    <mergeCell ref="SJK35:SJK41"/>
    <mergeCell ref="SJM35:SJM41"/>
    <mergeCell ref="SJO35:SJO41"/>
    <mergeCell ref="SJQ35:SJQ41"/>
    <mergeCell ref="SJS35:SJS41"/>
    <mergeCell ref="SJU35:SJU41"/>
    <mergeCell ref="SLS35:SLS41"/>
    <mergeCell ref="SLU35:SLU41"/>
    <mergeCell ref="SLW35:SLW41"/>
    <mergeCell ref="SLY35:SLY41"/>
    <mergeCell ref="SMA35:SMA41"/>
    <mergeCell ref="SMC35:SMC41"/>
    <mergeCell ref="SLG35:SLG41"/>
    <mergeCell ref="SLI35:SLI41"/>
    <mergeCell ref="SLK35:SLK41"/>
    <mergeCell ref="SLM35:SLM41"/>
    <mergeCell ref="SLO35:SLO41"/>
    <mergeCell ref="SLQ35:SLQ41"/>
    <mergeCell ref="SKU35:SKU41"/>
    <mergeCell ref="SKW35:SKW41"/>
    <mergeCell ref="SKY35:SKY41"/>
    <mergeCell ref="SLA35:SLA41"/>
    <mergeCell ref="SLC35:SLC41"/>
    <mergeCell ref="SLE35:SLE41"/>
    <mergeCell ref="SNC35:SNC41"/>
    <mergeCell ref="SNE35:SNE41"/>
    <mergeCell ref="SNG35:SNG41"/>
    <mergeCell ref="SNI35:SNI41"/>
    <mergeCell ref="SNK35:SNK41"/>
    <mergeCell ref="SNM35:SNM41"/>
    <mergeCell ref="SMQ35:SMQ41"/>
    <mergeCell ref="SMS35:SMS41"/>
    <mergeCell ref="SMU35:SMU41"/>
    <mergeCell ref="SMW35:SMW41"/>
    <mergeCell ref="SMY35:SMY41"/>
    <mergeCell ref="SNA35:SNA41"/>
    <mergeCell ref="SME35:SME41"/>
    <mergeCell ref="SMG35:SMG41"/>
    <mergeCell ref="SMI35:SMI41"/>
    <mergeCell ref="SMK35:SMK41"/>
    <mergeCell ref="SMM35:SMM41"/>
    <mergeCell ref="SMO35:SMO41"/>
    <mergeCell ref="SOM35:SOM41"/>
    <mergeCell ref="SOO35:SOO41"/>
    <mergeCell ref="SOQ35:SOQ41"/>
    <mergeCell ref="SOS35:SOS41"/>
    <mergeCell ref="SOU35:SOU41"/>
    <mergeCell ref="SOW35:SOW41"/>
    <mergeCell ref="SOA35:SOA41"/>
    <mergeCell ref="SOC35:SOC41"/>
    <mergeCell ref="SOE35:SOE41"/>
    <mergeCell ref="SOG35:SOG41"/>
    <mergeCell ref="SOI35:SOI41"/>
    <mergeCell ref="SOK35:SOK41"/>
    <mergeCell ref="SNO35:SNO41"/>
    <mergeCell ref="SNQ35:SNQ41"/>
    <mergeCell ref="SNS35:SNS41"/>
    <mergeCell ref="SNU35:SNU41"/>
    <mergeCell ref="SNW35:SNW41"/>
    <mergeCell ref="SNY35:SNY41"/>
    <mergeCell ref="SPW35:SPW41"/>
    <mergeCell ref="SPY35:SPY41"/>
    <mergeCell ref="SQA35:SQA41"/>
    <mergeCell ref="SQC35:SQC41"/>
    <mergeCell ref="SQE35:SQE41"/>
    <mergeCell ref="SQG35:SQG41"/>
    <mergeCell ref="SPK35:SPK41"/>
    <mergeCell ref="SPM35:SPM41"/>
    <mergeCell ref="SPO35:SPO41"/>
    <mergeCell ref="SPQ35:SPQ41"/>
    <mergeCell ref="SPS35:SPS41"/>
    <mergeCell ref="SPU35:SPU41"/>
    <mergeCell ref="SOY35:SOY41"/>
    <mergeCell ref="SPA35:SPA41"/>
    <mergeCell ref="SPC35:SPC41"/>
    <mergeCell ref="SPE35:SPE41"/>
    <mergeCell ref="SPG35:SPG41"/>
    <mergeCell ref="SPI35:SPI41"/>
    <mergeCell ref="SRG35:SRG41"/>
    <mergeCell ref="SRI35:SRI41"/>
    <mergeCell ref="SRK35:SRK41"/>
    <mergeCell ref="SRM35:SRM41"/>
    <mergeCell ref="SRO35:SRO41"/>
    <mergeCell ref="SRQ35:SRQ41"/>
    <mergeCell ref="SQU35:SQU41"/>
    <mergeCell ref="SQW35:SQW41"/>
    <mergeCell ref="SQY35:SQY41"/>
    <mergeCell ref="SRA35:SRA41"/>
    <mergeCell ref="SRC35:SRC41"/>
    <mergeCell ref="SRE35:SRE41"/>
    <mergeCell ref="SQI35:SQI41"/>
    <mergeCell ref="SQK35:SQK41"/>
    <mergeCell ref="SQM35:SQM41"/>
    <mergeCell ref="SQO35:SQO41"/>
    <mergeCell ref="SQQ35:SQQ41"/>
    <mergeCell ref="SQS35:SQS41"/>
    <mergeCell ref="SSQ35:SSQ41"/>
    <mergeCell ref="SSS35:SSS41"/>
    <mergeCell ref="SSU35:SSU41"/>
    <mergeCell ref="SSW35:SSW41"/>
    <mergeCell ref="SSY35:SSY41"/>
    <mergeCell ref="STA35:STA41"/>
    <mergeCell ref="SSE35:SSE41"/>
    <mergeCell ref="SSG35:SSG41"/>
    <mergeCell ref="SSI35:SSI41"/>
    <mergeCell ref="SSK35:SSK41"/>
    <mergeCell ref="SSM35:SSM41"/>
    <mergeCell ref="SSO35:SSO41"/>
    <mergeCell ref="SRS35:SRS41"/>
    <mergeCell ref="SRU35:SRU41"/>
    <mergeCell ref="SRW35:SRW41"/>
    <mergeCell ref="SRY35:SRY41"/>
    <mergeCell ref="SSA35:SSA41"/>
    <mergeCell ref="SSC35:SSC41"/>
    <mergeCell ref="SUA35:SUA41"/>
    <mergeCell ref="SUC35:SUC41"/>
    <mergeCell ref="SUE35:SUE41"/>
    <mergeCell ref="SUG35:SUG41"/>
    <mergeCell ref="SUI35:SUI41"/>
    <mergeCell ref="SUK35:SUK41"/>
    <mergeCell ref="STO35:STO41"/>
    <mergeCell ref="STQ35:STQ41"/>
    <mergeCell ref="STS35:STS41"/>
    <mergeCell ref="STU35:STU41"/>
    <mergeCell ref="STW35:STW41"/>
    <mergeCell ref="STY35:STY41"/>
    <mergeCell ref="STC35:STC41"/>
    <mergeCell ref="STE35:STE41"/>
    <mergeCell ref="STG35:STG41"/>
    <mergeCell ref="STI35:STI41"/>
    <mergeCell ref="STK35:STK41"/>
    <mergeCell ref="STM35:STM41"/>
    <mergeCell ref="SVK35:SVK41"/>
    <mergeCell ref="SVM35:SVM41"/>
    <mergeCell ref="SVO35:SVO41"/>
    <mergeCell ref="SVQ35:SVQ41"/>
    <mergeCell ref="SVS35:SVS41"/>
    <mergeCell ref="SVU35:SVU41"/>
    <mergeCell ref="SUY35:SUY41"/>
    <mergeCell ref="SVA35:SVA41"/>
    <mergeCell ref="SVC35:SVC41"/>
    <mergeCell ref="SVE35:SVE41"/>
    <mergeCell ref="SVG35:SVG41"/>
    <mergeCell ref="SVI35:SVI41"/>
    <mergeCell ref="SUM35:SUM41"/>
    <mergeCell ref="SUO35:SUO41"/>
    <mergeCell ref="SUQ35:SUQ41"/>
    <mergeCell ref="SUS35:SUS41"/>
    <mergeCell ref="SUU35:SUU41"/>
    <mergeCell ref="SUW35:SUW41"/>
    <mergeCell ref="SWU35:SWU41"/>
    <mergeCell ref="SWW35:SWW41"/>
    <mergeCell ref="SWY35:SWY41"/>
    <mergeCell ref="SXA35:SXA41"/>
    <mergeCell ref="SXC35:SXC41"/>
    <mergeCell ref="SXE35:SXE41"/>
    <mergeCell ref="SWI35:SWI41"/>
    <mergeCell ref="SWK35:SWK41"/>
    <mergeCell ref="SWM35:SWM41"/>
    <mergeCell ref="SWO35:SWO41"/>
    <mergeCell ref="SWQ35:SWQ41"/>
    <mergeCell ref="SWS35:SWS41"/>
    <mergeCell ref="SVW35:SVW41"/>
    <mergeCell ref="SVY35:SVY41"/>
    <mergeCell ref="SWA35:SWA41"/>
    <mergeCell ref="SWC35:SWC41"/>
    <mergeCell ref="SWE35:SWE41"/>
    <mergeCell ref="SWG35:SWG41"/>
    <mergeCell ref="SYE35:SYE41"/>
    <mergeCell ref="SYG35:SYG41"/>
    <mergeCell ref="SYI35:SYI41"/>
    <mergeCell ref="SYK35:SYK41"/>
    <mergeCell ref="SYM35:SYM41"/>
    <mergeCell ref="SYO35:SYO41"/>
    <mergeCell ref="SXS35:SXS41"/>
    <mergeCell ref="SXU35:SXU41"/>
    <mergeCell ref="SXW35:SXW41"/>
    <mergeCell ref="SXY35:SXY41"/>
    <mergeCell ref="SYA35:SYA41"/>
    <mergeCell ref="SYC35:SYC41"/>
    <mergeCell ref="SXG35:SXG41"/>
    <mergeCell ref="SXI35:SXI41"/>
    <mergeCell ref="SXK35:SXK41"/>
    <mergeCell ref="SXM35:SXM41"/>
    <mergeCell ref="SXO35:SXO41"/>
    <mergeCell ref="SXQ35:SXQ41"/>
    <mergeCell ref="SZO35:SZO41"/>
    <mergeCell ref="SZQ35:SZQ41"/>
    <mergeCell ref="SZS35:SZS41"/>
    <mergeCell ref="SZU35:SZU41"/>
    <mergeCell ref="SZW35:SZW41"/>
    <mergeCell ref="SZY35:SZY41"/>
    <mergeCell ref="SZC35:SZC41"/>
    <mergeCell ref="SZE35:SZE41"/>
    <mergeCell ref="SZG35:SZG41"/>
    <mergeCell ref="SZI35:SZI41"/>
    <mergeCell ref="SZK35:SZK41"/>
    <mergeCell ref="SZM35:SZM41"/>
    <mergeCell ref="SYQ35:SYQ41"/>
    <mergeCell ref="SYS35:SYS41"/>
    <mergeCell ref="SYU35:SYU41"/>
    <mergeCell ref="SYW35:SYW41"/>
    <mergeCell ref="SYY35:SYY41"/>
    <mergeCell ref="SZA35:SZA41"/>
    <mergeCell ref="TAY35:TAY41"/>
    <mergeCell ref="TBA35:TBA41"/>
    <mergeCell ref="TBC35:TBC41"/>
    <mergeCell ref="TBE35:TBE41"/>
    <mergeCell ref="TBG35:TBG41"/>
    <mergeCell ref="TBI35:TBI41"/>
    <mergeCell ref="TAM35:TAM41"/>
    <mergeCell ref="TAO35:TAO41"/>
    <mergeCell ref="TAQ35:TAQ41"/>
    <mergeCell ref="TAS35:TAS41"/>
    <mergeCell ref="TAU35:TAU41"/>
    <mergeCell ref="TAW35:TAW41"/>
    <mergeCell ref="TAA35:TAA41"/>
    <mergeCell ref="TAC35:TAC41"/>
    <mergeCell ref="TAE35:TAE41"/>
    <mergeCell ref="TAG35:TAG41"/>
    <mergeCell ref="TAI35:TAI41"/>
    <mergeCell ref="TAK35:TAK41"/>
    <mergeCell ref="TCI35:TCI41"/>
    <mergeCell ref="TCK35:TCK41"/>
    <mergeCell ref="TCM35:TCM41"/>
    <mergeCell ref="TCO35:TCO41"/>
    <mergeCell ref="TCQ35:TCQ41"/>
    <mergeCell ref="TCS35:TCS41"/>
    <mergeCell ref="TBW35:TBW41"/>
    <mergeCell ref="TBY35:TBY41"/>
    <mergeCell ref="TCA35:TCA41"/>
    <mergeCell ref="TCC35:TCC41"/>
    <mergeCell ref="TCE35:TCE41"/>
    <mergeCell ref="TCG35:TCG41"/>
    <mergeCell ref="TBK35:TBK41"/>
    <mergeCell ref="TBM35:TBM41"/>
    <mergeCell ref="TBO35:TBO41"/>
    <mergeCell ref="TBQ35:TBQ41"/>
    <mergeCell ref="TBS35:TBS41"/>
    <mergeCell ref="TBU35:TBU41"/>
    <mergeCell ref="TDS35:TDS41"/>
    <mergeCell ref="TDU35:TDU41"/>
    <mergeCell ref="TDW35:TDW41"/>
    <mergeCell ref="TDY35:TDY41"/>
    <mergeCell ref="TEA35:TEA41"/>
    <mergeCell ref="TEC35:TEC41"/>
    <mergeCell ref="TDG35:TDG41"/>
    <mergeCell ref="TDI35:TDI41"/>
    <mergeCell ref="TDK35:TDK41"/>
    <mergeCell ref="TDM35:TDM41"/>
    <mergeCell ref="TDO35:TDO41"/>
    <mergeCell ref="TDQ35:TDQ41"/>
    <mergeCell ref="TCU35:TCU41"/>
    <mergeCell ref="TCW35:TCW41"/>
    <mergeCell ref="TCY35:TCY41"/>
    <mergeCell ref="TDA35:TDA41"/>
    <mergeCell ref="TDC35:TDC41"/>
    <mergeCell ref="TDE35:TDE41"/>
    <mergeCell ref="TFC35:TFC41"/>
    <mergeCell ref="TFE35:TFE41"/>
    <mergeCell ref="TFG35:TFG41"/>
    <mergeCell ref="TFI35:TFI41"/>
    <mergeCell ref="TFK35:TFK41"/>
    <mergeCell ref="TFM35:TFM41"/>
    <mergeCell ref="TEQ35:TEQ41"/>
    <mergeCell ref="TES35:TES41"/>
    <mergeCell ref="TEU35:TEU41"/>
    <mergeCell ref="TEW35:TEW41"/>
    <mergeCell ref="TEY35:TEY41"/>
    <mergeCell ref="TFA35:TFA41"/>
    <mergeCell ref="TEE35:TEE41"/>
    <mergeCell ref="TEG35:TEG41"/>
    <mergeCell ref="TEI35:TEI41"/>
    <mergeCell ref="TEK35:TEK41"/>
    <mergeCell ref="TEM35:TEM41"/>
    <mergeCell ref="TEO35:TEO41"/>
    <mergeCell ref="TGM35:TGM41"/>
    <mergeCell ref="TGO35:TGO41"/>
    <mergeCell ref="TGQ35:TGQ41"/>
    <mergeCell ref="TGS35:TGS41"/>
    <mergeCell ref="TGU35:TGU41"/>
    <mergeCell ref="TGW35:TGW41"/>
    <mergeCell ref="TGA35:TGA41"/>
    <mergeCell ref="TGC35:TGC41"/>
    <mergeCell ref="TGE35:TGE41"/>
    <mergeCell ref="TGG35:TGG41"/>
    <mergeCell ref="TGI35:TGI41"/>
    <mergeCell ref="TGK35:TGK41"/>
    <mergeCell ref="TFO35:TFO41"/>
    <mergeCell ref="TFQ35:TFQ41"/>
    <mergeCell ref="TFS35:TFS41"/>
    <mergeCell ref="TFU35:TFU41"/>
    <mergeCell ref="TFW35:TFW41"/>
    <mergeCell ref="TFY35:TFY41"/>
    <mergeCell ref="THW35:THW41"/>
    <mergeCell ref="THY35:THY41"/>
    <mergeCell ref="TIA35:TIA41"/>
    <mergeCell ref="TIC35:TIC41"/>
    <mergeCell ref="TIE35:TIE41"/>
    <mergeCell ref="TIG35:TIG41"/>
    <mergeCell ref="THK35:THK41"/>
    <mergeCell ref="THM35:THM41"/>
    <mergeCell ref="THO35:THO41"/>
    <mergeCell ref="THQ35:THQ41"/>
    <mergeCell ref="THS35:THS41"/>
    <mergeCell ref="THU35:THU41"/>
    <mergeCell ref="TGY35:TGY41"/>
    <mergeCell ref="THA35:THA41"/>
    <mergeCell ref="THC35:THC41"/>
    <mergeCell ref="THE35:THE41"/>
    <mergeCell ref="THG35:THG41"/>
    <mergeCell ref="THI35:THI41"/>
    <mergeCell ref="TJG35:TJG41"/>
    <mergeCell ref="TJI35:TJI41"/>
    <mergeCell ref="TJK35:TJK41"/>
    <mergeCell ref="TJM35:TJM41"/>
    <mergeCell ref="TJO35:TJO41"/>
    <mergeCell ref="TJQ35:TJQ41"/>
    <mergeCell ref="TIU35:TIU41"/>
    <mergeCell ref="TIW35:TIW41"/>
    <mergeCell ref="TIY35:TIY41"/>
    <mergeCell ref="TJA35:TJA41"/>
    <mergeCell ref="TJC35:TJC41"/>
    <mergeCell ref="TJE35:TJE41"/>
    <mergeCell ref="TII35:TII41"/>
    <mergeCell ref="TIK35:TIK41"/>
    <mergeCell ref="TIM35:TIM41"/>
    <mergeCell ref="TIO35:TIO41"/>
    <mergeCell ref="TIQ35:TIQ41"/>
    <mergeCell ref="TIS35:TIS41"/>
    <mergeCell ref="TKQ35:TKQ41"/>
    <mergeCell ref="TKS35:TKS41"/>
    <mergeCell ref="TKU35:TKU41"/>
    <mergeCell ref="TKW35:TKW41"/>
    <mergeCell ref="TKY35:TKY41"/>
    <mergeCell ref="TLA35:TLA41"/>
    <mergeCell ref="TKE35:TKE41"/>
    <mergeCell ref="TKG35:TKG41"/>
    <mergeCell ref="TKI35:TKI41"/>
    <mergeCell ref="TKK35:TKK41"/>
    <mergeCell ref="TKM35:TKM41"/>
    <mergeCell ref="TKO35:TKO41"/>
    <mergeCell ref="TJS35:TJS41"/>
    <mergeCell ref="TJU35:TJU41"/>
    <mergeCell ref="TJW35:TJW41"/>
    <mergeCell ref="TJY35:TJY41"/>
    <mergeCell ref="TKA35:TKA41"/>
    <mergeCell ref="TKC35:TKC41"/>
    <mergeCell ref="TMA35:TMA41"/>
    <mergeCell ref="TMC35:TMC41"/>
    <mergeCell ref="TME35:TME41"/>
    <mergeCell ref="TMG35:TMG41"/>
    <mergeCell ref="TMI35:TMI41"/>
    <mergeCell ref="TMK35:TMK41"/>
    <mergeCell ref="TLO35:TLO41"/>
    <mergeCell ref="TLQ35:TLQ41"/>
    <mergeCell ref="TLS35:TLS41"/>
    <mergeCell ref="TLU35:TLU41"/>
    <mergeCell ref="TLW35:TLW41"/>
    <mergeCell ref="TLY35:TLY41"/>
    <mergeCell ref="TLC35:TLC41"/>
    <mergeCell ref="TLE35:TLE41"/>
    <mergeCell ref="TLG35:TLG41"/>
    <mergeCell ref="TLI35:TLI41"/>
    <mergeCell ref="TLK35:TLK41"/>
    <mergeCell ref="TLM35:TLM41"/>
    <mergeCell ref="TNK35:TNK41"/>
    <mergeCell ref="TNM35:TNM41"/>
    <mergeCell ref="TNO35:TNO41"/>
    <mergeCell ref="TNQ35:TNQ41"/>
    <mergeCell ref="TNS35:TNS41"/>
    <mergeCell ref="TNU35:TNU41"/>
    <mergeCell ref="TMY35:TMY41"/>
    <mergeCell ref="TNA35:TNA41"/>
    <mergeCell ref="TNC35:TNC41"/>
    <mergeCell ref="TNE35:TNE41"/>
    <mergeCell ref="TNG35:TNG41"/>
    <mergeCell ref="TNI35:TNI41"/>
    <mergeCell ref="TMM35:TMM41"/>
    <mergeCell ref="TMO35:TMO41"/>
    <mergeCell ref="TMQ35:TMQ41"/>
    <mergeCell ref="TMS35:TMS41"/>
    <mergeCell ref="TMU35:TMU41"/>
    <mergeCell ref="TMW35:TMW41"/>
    <mergeCell ref="TOU35:TOU41"/>
    <mergeCell ref="TOW35:TOW41"/>
    <mergeCell ref="TOY35:TOY41"/>
    <mergeCell ref="TPA35:TPA41"/>
    <mergeCell ref="TPC35:TPC41"/>
    <mergeCell ref="TPE35:TPE41"/>
    <mergeCell ref="TOI35:TOI41"/>
    <mergeCell ref="TOK35:TOK41"/>
    <mergeCell ref="TOM35:TOM41"/>
    <mergeCell ref="TOO35:TOO41"/>
    <mergeCell ref="TOQ35:TOQ41"/>
    <mergeCell ref="TOS35:TOS41"/>
    <mergeCell ref="TNW35:TNW41"/>
    <mergeCell ref="TNY35:TNY41"/>
    <mergeCell ref="TOA35:TOA41"/>
    <mergeCell ref="TOC35:TOC41"/>
    <mergeCell ref="TOE35:TOE41"/>
    <mergeCell ref="TOG35:TOG41"/>
    <mergeCell ref="TQE35:TQE41"/>
    <mergeCell ref="TQG35:TQG41"/>
    <mergeCell ref="TQI35:TQI41"/>
    <mergeCell ref="TQK35:TQK41"/>
    <mergeCell ref="TQM35:TQM41"/>
    <mergeCell ref="TQO35:TQO41"/>
    <mergeCell ref="TPS35:TPS41"/>
    <mergeCell ref="TPU35:TPU41"/>
    <mergeCell ref="TPW35:TPW41"/>
    <mergeCell ref="TPY35:TPY41"/>
    <mergeCell ref="TQA35:TQA41"/>
    <mergeCell ref="TQC35:TQC41"/>
    <mergeCell ref="TPG35:TPG41"/>
    <mergeCell ref="TPI35:TPI41"/>
    <mergeCell ref="TPK35:TPK41"/>
    <mergeCell ref="TPM35:TPM41"/>
    <mergeCell ref="TPO35:TPO41"/>
    <mergeCell ref="TPQ35:TPQ41"/>
    <mergeCell ref="TRO35:TRO41"/>
    <mergeCell ref="TRQ35:TRQ41"/>
    <mergeCell ref="TRS35:TRS41"/>
    <mergeCell ref="TRU35:TRU41"/>
    <mergeCell ref="TRW35:TRW41"/>
    <mergeCell ref="TRY35:TRY41"/>
    <mergeCell ref="TRC35:TRC41"/>
    <mergeCell ref="TRE35:TRE41"/>
    <mergeCell ref="TRG35:TRG41"/>
    <mergeCell ref="TRI35:TRI41"/>
    <mergeCell ref="TRK35:TRK41"/>
    <mergeCell ref="TRM35:TRM41"/>
    <mergeCell ref="TQQ35:TQQ41"/>
    <mergeCell ref="TQS35:TQS41"/>
    <mergeCell ref="TQU35:TQU41"/>
    <mergeCell ref="TQW35:TQW41"/>
    <mergeCell ref="TQY35:TQY41"/>
    <mergeCell ref="TRA35:TRA41"/>
    <mergeCell ref="TSY35:TSY41"/>
    <mergeCell ref="TTA35:TTA41"/>
    <mergeCell ref="TTC35:TTC41"/>
    <mergeCell ref="TTE35:TTE41"/>
    <mergeCell ref="TTG35:TTG41"/>
    <mergeCell ref="TTI35:TTI41"/>
    <mergeCell ref="TSM35:TSM41"/>
    <mergeCell ref="TSO35:TSO41"/>
    <mergeCell ref="TSQ35:TSQ41"/>
    <mergeCell ref="TSS35:TSS41"/>
    <mergeCell ref="TSU35:TSU41"/>
    <mergeCell ref="TSW35:TSW41"/>
    <mergeCell ref="TSA35:TSA41"/>
    <mergeCell ref="TSC35:TSC41"/>
    <mergeCell ref="TSE35:TSE41"/>
    <mergeCell ref="TSG35:TSG41"/>
    <mergeCell ref="TSI35:TSI41"/>
    <mergeCell ref="TSK35:TSK41"/>
    <mergeCell ref="TUI35:TUI41"/>
    <mergeCell ref="TUK35:TUK41"/>
    <mergeCell ref="TUM35:TUM41"/>
    <mergeCell ref="TUO35:TUO41"/>
    <mergeCell ref="TUQ35:TUQ41"/>
    <mergeCell ref="TUS35:TUS41"/>
    <mergeCell ref="TTW35:TTW41"/>
    <mergeCell ref="TTY35:TTY41"/>
    <mergeCell ref="TUA35:TUA41"/>
    <mergeCell ref="TUC35:TUC41"/>
    <mergeCell ref="TUE35:TUE41"/>
    <mergeCell ref="TUG35:TUG41"/>
    <mergeCell ref="TTK35:TTK41"/>
    <mergeCell ref="TTM35:TTM41"/>
    <mergeCell ref="TTO35:TTO41"/>
    <mergeCell ref="TTQ35:TTQ41"/>
    <mergeCell ref="TTS35:TTS41"/>
    <mergeCell ref="TTU35:TTU41"/>
    <mergeCell ref="TVS35:TVS41"/>
    <mergeCell ref="TVU35:TVU41"/>
    <mergeCell ref="TVW35:TVW41"/>
    <mergeCell ref="TVY35:TVY41"/>
    <mergeCell ref="TWA35:TWA41"/>
    <mergeCell ref="TWC35:TWC41"/>
    <mergeCell ref="TVG35:TVG41"/>
    <mergeCell ref="TVI35:TVI41"/>
    <mergeCell ref="TVK35:TVK41"/>
    <mergeCell ref="TVM35:TVM41"/>
    <mergeCell ref="TVO35:TVO41"/>
    <mergeCell ref="TVQ35:TVQ41"/>
    <mergeCell ref="TUU35:TUU41"/>
    <mergeCell ref="TUW35:TUW41"/>
    <mergeCell ref="TUY35:TUY41"/>
    <mergeCell ref="TVA35:TVA41"/>
    <mergeCell ref="TVC35:TVC41"/>
    <mergeCell ref="TVE35:TVE41"/>
    <mergeCell ref="TXC35:TXC41"/>
    <mergeCell ref="TXE35:TXE41"/>
    <mergeCell ref="TXG35:TXG41"/>
    <mergeCell ref="TXI35:TXI41"/>
    <mergeCell ref="TXK35:TXK41"/>
    <mergeCell ref="TXM35:TXM41"/>
    <mergeCell ref="TWQ35:TWQ41"/>
    <mergeCell ref="TWS35:TWS41"/>
    <mergeCell ref="TWU35:TWU41"/>
    <mergeCell ref="TWW35:TWW41"/>
    <mergeCell ref="TWY35:TWY41"/>
    <mergeCell ref="TXA35:TXA41"/>
    <mergeCell ref="TWE35:TWE41"/>
    <mergeCell ref="TWG35:TWG41"/>
    <mergeCell ref="TWI35:TWI41"/>
    <mergeCell ref="TWK35:TWK41"/>
    <mergeCell ref="TWM35:TWM41"/>
    <mergeCell ref="TWO35:TWO41"/>
    <mergeCell ref="TYM35:TYM41"/>
    <mergeCell ref="TYO35:TYO41"/>
    <mergeCell ref="TYQ35:TYQ41"/>
    <mergeCell ref="TYS35:TYS41"/>
    <mergeCell ref="TYU35:TYU41"/>
    <mergeCell ref="TYW35:TYW41"/>
    <mergeCell ref="TYA35:TYA41"/>
    <mergeCell ref="TYC35:TYC41"/>
    <mergeCell ref="TYE35:TYE41"/>
    <mergeCell ref="TYG35:TYG41"/>
    <mergeCell ref="TYI35:TYI41"/>
    <mergeCell ref="TYK35:TYK41"/>
    <mergeCell ref="TXO35:TXO41"/>
    <mergeCell ref="TXQ35:TXQ41"/>
    <mergeCell ref="TXS35:TXS41"/>
    <mergeCell ref="TXU35:TXU41"/>
    <mergeCell ref="TXW35:TXW41"/>
    <mergeCell ref="TXY35:TXY41"/>
    <mergeCell ref="TZW35:TZW41"/>
    <mergeCell ref="TZY35:TZY41"/>
    <mergeCell ref="UAA35:UAA41"/>
    <mergeCell ref="UAC35:UAC41"/>
    <mergeCell ref="UAE35:UAE41"/>
    <mergeCell ref="UAG35:UAG41"/>
    <mergeCell ref="TZK35:TZK41"/>
    <mergeCell ref="TZM35:TZM41"/>
    <mergeCell ref="TZO35:TZO41"/>
    <mergeCell ref="TZQ35:TZQ41"/>
    <mergeCell ref="TZS35:TZS41"/>
    <mergeCell ref="TZU35:TZU41"/>
    <mergeCell ref="TYY35:TYY41"/>
    <mergeCell ref="TZA35:TZA41"/>
    <mergeCell ref="TZC35:TZC41"/>
    <mergeCell ref="TZE35:TZE41"/>
    <mergeCell ref="TZG35:TZG41"/>
    <mergeCell ref="TZI35:TZI41"/>
    <mergeCell ref="UBG35:UBG41"/>
    <mergeCell ref="UBI35:UBI41"/>
    <mergeCell ref="UBK35:UBK41"/>
    <mergeCell ref="UBM35:UBM41"/>
    <mergeCell ref="UBO35:UBO41"/>
    <mergeCell ref="UBQ35:UBQ41"/>
    <mergeCell ref="UAU35:UAU41"/>
    <mergeCell ref="UAW35:UAW41"/>
    <mergeCell ref="UAY35:UAY41"/>
    <mergeCell ref="UBA35:UBA41"/>
    <mergeCell ref="UBC35:UBC41"/>
    <mergeCell ref="UBE35:UBE41"/>
    <mergeCell ref="UAI35:UAI41"/>
    <mergeCell ref="UAK35:UAK41"/>
    <mergeCell ref="UAM35:UAM41"/>
    <mergeCell ref="UAO35:UAO41"/>
    <mergeCell ref="UAQ35:UAQ41"/>
    <mergeCell ref="UAS35:UAS41"/>
    <mergeCell ref="UCQ35:UCQ41"/>
    <mergeCell ref="UCS35:UCS41"/>
    <mergeCell ref="UCU35:UCU41"/>
    <mergeCell ref="UCW35:UCW41"/>
    <mergeCell ref="UCY35:UCY41"/>
    <mergeCell ref="UDA35:UDA41"/>
    <mergeCell ref="UCE35:UCE41"/>
    <mergeCell ref="UCG35:UCG41"/>
    <mergeCell ref="UCI35:UCI41"/>
    <mergeCell ref="UCK35:UCK41"/>
    <mergeCell ref="UCM35:UCM41"/>
    <mergeCell ref="UCO35:UCO41"/>
    <mergeCell ref="UBS35:UBS41"/>
    <mergeCell ref="UBU35:UBU41"/>
    <mergeCell ref="UBW35:UBW41"/>
    <mergeCell ref="UBY35:UBY41"/>
    <mergeCell ref="UCA35:UCA41"/>
    <mergeCell ref="UCC35:UCC41"/>
    <mergeCell ref="UEA35:UEA41"/>
    <mergeCell ref="UEC35:UEC41"/>
    <mergeCell ref="UEE35:UEE41"/>
    <mergeCell ref="UEG35:UEG41"/>
    <mergeCell ref="UEI35:UEI41"/>
    <mergeCell ref="UEK35:UEK41"/>
    <mergeCell ref="UDO35:UDO41"/>
    <mergeCell ref="UDQ35:UDQ41"/>
    <mergeCell ref="UDS35:UDS41"/>
    <mergeCell ref="UDU35:UDU41"/>
    <mergeCell ref="UDW35:UDW41"/>
    <mergeCell ref="UDY35:UDY41"/>
    <mergeCell ref="UDC35:UDC41"/>
    <mergeCell ref="UDE35:UDE41"/>
    <mergeCell ref="UDG35:UDG41"/>
    <mergeCell ref="UDI35:UDI41"/>
    <mergeCell ref="UDK35:UDK41"/>
    <mergeCell ref="UDM35:UDM41"/>
    <mergeCell ref="UFK35:UFK41"/>
    <mergeCell ref="UFM35:UFM41"/>
    <mergeCell ref="UFO35:UFO41"/>
    <mergeCell ref="UFQ35:UFQ41"/>
    <mergeCell ref="UFS35:UFS41"/>
    <mergeCell ref="UFU35:UFU41"/>
    <mergeCell ref="UEY35:UEY41"/>
    <mergeCell ref="UFA35:UFA41"/>
    <mergeCell ref="UFC35:UFC41"/>
    <mergeCell ref="UFE35:UFE41"/>
    <mergeCell ref="UFG35:UFG41"/>
    <mergeCell ref="UFI35:UFI41"/>
    <mergeCell ref="UEM35:UEM41"/>
    <mergeCell ref="UEO35:UEO41"/>
    <mergeCell ref="UEQ35:UEQ41"/>
    <mergeCell ref="UES35:UES41"/>
    <mergeCell ref="UEU35:UEU41"/>
    <mergeCell ref="UEW35:UEW41"/>
    <mergeCell ref="UGU35:UGU41"/>
    <mergeCell ref="UGW35:UGW41"/>
    <mergeCell ref="UGY35:UGY41"/>
    <mergeCell ref="UHA35:UHA41"/>
    <mergeCell ref="UHC35:UHC41"/>
    <mergeCell ref="UHE35:UHE41"/>
    <mergeCell ref="UGI35:UGI41"/>
    <mergeCell ref="UGK35:UGK41"/>
    <mergeCell ref="UGM35:UGM41"/>
    <mergeCell ref="UGO35:UGO41"/>
    <mergeCell ref="UGQ35:UGQ41"/>
    <mergeCell ref="UGS35:UGS41"/>
    <mergeCell ref="UFW35:UFW41"/>
    <mergeCell ref="UFY35:UFY41"/>
    <mergeCell ref="UGA35:UGA41"/>
    <mergeCell ref="UGC35:UGC41"/>
    <mergeCell ref="UGE35:UGE41"/>
    <mergeCell ref="UGG35:UGG41"/>
    <mergeCell ref="UIE35:UIE41"/>
    <mergeCell ref="UIG35:UIG41"/>
    <mergeCell ref="UII35:UII41"/>
    <mergeCell ref="UIK35:UIK41"/>
    <mergeCell ref="UIM35:UIM41"/>
    <mergeCell ref="UIO35:UIO41"/>
    <mergeCell ref="UHS35:UHS41"/>
    <mergeCell ref="UHU35:UHU41"/>
    <mergeCell ref="UHW35:UHW41"/>
    <mergeCell ref="UHY35:UHY41"/>
    <mergeCell ref="UIA35:UIA41"/>
    <mergeCell ref="UIC35:UIC41"/>
    <mergeCell ref="UHG35:UHG41"/>
    <mergeCell ref="UHI35:UHI41"/>
    <mergeCell ref="UHK35:UHK41"/>
    <mergeCell ref="UHM35:UHM41"/>
    <mergeCell ref="UHO35:UHO41"/>
    <mergeCell ref="UHQ35:UHQ41"/>
    <mergeCell ref="UJO35:UJO41"/>
    <mergeCell ref="UJQ35:UJQ41"/>
    <mergeCell ref="UJS35:UJS41"/>
    <mergeCell ref="UJU35:UJU41"/>
    <mergeCell ref="UJW35:UJW41"/>
    <mergeCell ref="UJY35:UJY41"/>
    <mergeCell ref="UJC35:UJC41"/>
    <mergeCell ref="UJE35:UJE41"/>
    <mergeCell ref="UJG35:UJG41"/>
    <mergeCell ref="UJI35:UJI41"/>
    <mergeCell ref="UJK35:UJK41"/>
    <mergeCell ref="UJM35:UJM41"/>
    <mergeCell ref="UIQ35:UIQ41"/>
    <mergeCell ref="UIS35:UIS41"/>
    <mergeCell ref="UIU35:UIU41"/>
    <mergeCell ref="UIW35:UIW41"/>
    <mergeCell ref="UIY35:UIY41"/>
    <mergeCell ref="UJA35:UJA41"/>
    <mergeCell ref="UKY35:UKY41"/>
    <mergeCell ref="ULA35:ULA41"/>
    <mergeCell ref="ULC35:ULC41"/>
    <mergeCell ref="ULE35:ULE41"/>
    <mergeCell ref="ULG35:ULG41"/>
    <mergeCell ref="ULI35:ULI41"/>
    <mergeCell ref="UKM35:UKM41"/>
    <mergeCell ref="UKO35:UKO41"/>
    <mergeCell ref="UKQ35:UKQ41"/>
    <mergeCell ref="UKS35:UKS41"/>
    <mergeCell ref="UKU35:UKU41"/>
    <mergeCell ref="UKW35:UKW41"/>
    <mergeCell ref="UKA35:UKA41"/>
    <mergeCell ref="UKC35:UKC41"/>
    <mergeCell ref="UKE35:UKE41"/>
    <mergeCell ref="UKG35:UKG41"/>
    <mergeCell ref="UKI35:UKI41"/>
    <mergeCell ref="UKK35:UKK41"/>
    <mergeCell ref="UMI35:UMI41"/>
    <mergeCell ref="UMK35:UMK41"/>
    <mergeCell ref="UMM35:UMM41"/>
    <mergeCell ref="UMO35:UMO41"/>
    <mergeCell ref="UMQ35:UMQ41"/>
    <mergeCell ref="UMS35:UMS41"/>
    <mergeCell ref="ULW35:ULW41"/>
    <mergeCell ref="ULY35:ULY41"/>
    <mergeCell ref="UMA35:UMA41"/>
    <mergeCell ref="UMC35:UMC41"/>
    <mergeCell ref="UME35:UME41"/>
    <mergeCell ref="UMG35:UMG41"/>
    <mergeCell ref="ULK35:ULK41"/>
    <mergeCell ref="ULM35:ULM41"/>
    <mergeCell ref="ULO35:ULO41"/>
    <mergeCell ref="ULQ35:ULQ41"/>
    <mergeCell ref="ULS35:ULS41"/>
    <mergeCell ref="ULU35:ULU41"/>
    <mergeCell ref="UNS35:UNS41"/>
    <mergeCell ref="UNU35:UNU41"/>
    <mergeCell ref="UNW35:UNW41"/>
    <mergeCell ref="UNY35:UNY41"/>
    <mergeCell ref="UOA35:UOA41"/>
    <mergeCell ref="UOC35:UOC41"/>
    <mergeCell ref="UNG35:UNG41"/>
    <mergeCell ref="UNI35:UNI41"/>
    <mergeCell ref="UNK35:UNK41"/>
    <mergeCell ref="UNM35:UNM41"/>
    <mergeCell ref="UNO35:UNO41"/>
    <mergeCell ref="UNQ35:UNQ41"/>
    <mergeCell ref="UMU35:UMU41"/>
    <mergeCell ref="UMW35:UMW41"/>
    <mergeCell ref="UMY35:UMY41"/>
    <mergeCell ref="UNA35:UNA41"/>
    <mergeCell ref="UNC35:UNC41"/>
    <mergeCell ref="UNE35:UNE41"/>
    <mergeCell ref="UPC35:UPC41"/>
    <mergeCell ref="UPE35:UPE41"/>
    <mergeCell ref="UPG35:UPG41"/>
    <mergeCell ref="UPI35:UPI41"/>
    <mergeCell ref="UPK35:UPK41"/>
    <mergeCell ref="UPM35:UPM41"/>
    <mergeCell ref="UOQ35:UOQ41"/>
    <mergeCell ref="UOS35:UOS41"/>
    <mergeCell ref="UOU35:UOU41"/>
    <mergeCell ref="UOW35:UOW41"/>
    <mergeCell ref="UOY35:UOY41"/>
    <mergeCell ref="UPA35:UPA41"/>
    <mergeCell ref="UOE35:UOE41"/>
    <mergeCell ref="UOG35:UOG41"/>
    <mergeCell ref="UOI35:UOI41"/>
    <mergeCell ref="UOK35:UOK41"/>
    <mergeCell ref="UOM35:UOM41"/>
    <mergeCell ref="UOO35:UOO41"/>
    <mergeCell ref="UQM35:UQM41"/>
    <mergeCell ref="UQO35:UQO41"/>
    <mergeCell ref="UQQ35:UQQ41"/>
    <mergeCell ref="UQS35:UQS41"/>
    <mergeCell ref="UQU35:UQU41"/>
    <mergeCell ref="UQW35:UQW41"/>
    <mergeCell ref="UQA35:UQA41"/>
    <mergeCell ref="UQC35:UQC41"/>
    <mergeCell ref="UQE35:UQE41"/>
    <mergeCell ref="UQG35:UQG41"/>
    <mergeCell ref="UQI35:UQI41"/>
    <mergeCell ref="UQK35:UQK41"/>
    <mergeCell ref="UPO35:UPO41"/>
    <mergeCell ref="UPQ35:UPQ41"/>
    <mergeCell ref="UPS35:UPS41"/>
    <mergeCell ref="UPU35:UPU41"/>
    <mergeCell ref="UPW35:UPW41"/>
    <mergeCell ref="UPY35:UPY41"/>
    <mergeCell ref="URW35:URW41"/>
    <mergeCell ref="URY35:URY41"/>
    <mergeCell ref="USA35:USA41"/>
    <mergeCell ref="USC35:USC41"/>
    <mergeCell ref="USE35:USE41"/>
    <mergeCell ref="USG35:USG41"/>
    <mergeCell ref="URK35:URK41"/>
    <mergeCell ref="URM35:URM41"/>
    <mergeCell ref="URO35:URO41"/>
    <mergeCell ref="URQ35:URQ41"/>
    <mergeCell ref="URS35:URS41"/>
    <mergeCell ref="URU35:URU41"/>
    <mergeCell ref="UQY35:UQY41"/>
    <mergeCell ref="URA35:URA41"/>
    <mergeCell ref="URC35:URC41"/>
    <mergeCell ref="URE35:URE41"/>
    <mergeCell ref="URG35:URG41"/>
    <mergeCell ref="URI35:URI41"/>
    <mergeCell ref="UTG35:UTG41"/>
    <mergeCell ref="UTI35:UTI41"/>
    <mergeCell ref="UTK35:UTK41"/>
    <mergeCell ref="UTM35:UTM41"/>
    <mergeCell ref="UTO35:UTO41"/>
    <mergeCell ref="UTQ35:UTQ41"/>
    <mergeCell ref="USU35:USU41"/>
    <mergeCell ref="USW35:USW41"/>
    <mergeCell ref="USY35:USY41"/>
    <mergeCell ref="UTA35:UTA41"/>
    <mergeCell ref="UTC35:UTC41"/>
    <mergeCell ref="UTE35:UTE41"/>
    <mergeCell ref="USI35:USI41"/>
    <mergeCell ref="USK35:USK41"/>
    <mergeCell ref="USM35:USM41"/>
    <mergeCell ref="USO35:USO41"/>
    <mergeCell ref="USQ35:USQ41"/>
    <mergeCell ref="USS35:USS41"/>
    <mergeCell ref="UUQ35:UUQ41"/>
    <mergeCell ref="UUS35:UUS41"/>
    <mergeCell ref="UUU35:UUU41"/>
    <mergeCell ref="UUW35:UUW41"/>
    <mergeCell ref="UUY35:UUY41"/>
    <mergeCell ref="UVA35:UVA41"/>
    <mergeCell ref="UUE35:UUE41"/>
    <mergeCell ref="UUG35:UUG41"/>
    <mergeCell ref="UUI35:UUI41"/>
    <mergeCell ref="UUK35:UUK41"/>
    <mergeCell ref="UUM35:UUM41"/>
    <mergeCell ref="UUO35:UUO41"/>
    <mergeCell ref="UTS35:UTS41"/>
    <mergeCell ref="UTU35:UTU41"/>
    <mergeCell ref="UTW35:UTW41"/>
    <mergeCell ref="UTY35:UTY41"/>
    <mergeCell ref="UUA35:UUA41"/>
    <mergeCell ref="UUC35:UUC41"/>
    <mergeCell ref="UWA35:UWA41"/>
    <mergeCell ref="UWC35:UWC41"/>
    <mergeCell ref="UWE35:UWE41"/>
    <mergeCell ref="UWG35:UWG41"/>
    <mergeCell ref="UWI35:UWI41"/>
    <mergeCell ref="UWK35:UWK41"/>
    <mergeCell ref="UVO35:UVO41"/>
    <mergeCell ref="UVQ35:UVQ41"/>
    <mergeCell ref="UVS35:UVS41"/>
    <mergeCell ref="UVU35:UVU41"/>
    <mergeCell ref="UVW35:UVW41"/>
    <mergeCell ref="UVY35:UVY41"/>
    <mergeCell ref="UVC35:UVC41"/>
    <mergeCell ref="UVE35:UVE41"/>
    <mergeCell ref="UVG35:UVG41"/>
    <mergeCell ref="UVI35:UVI41"/>
    <mergeCell ref="UVK35:UVK41"/>
    <mergeCell ref="UVM35:UVM41"/>
    <mergeCell ref="UXK35:UXK41"/>
    <mergeCell ref="UXM35:UXM41"/>
    <mergeCell ref="UXO35:UXO41"/>
    <mergeCell ref="UXQ35:UXQ41"/>
    <mergeCell ref="UXS35:UXS41"/>
    <mergeCell ref="UXU35:UXU41"/>
    <mergeCell ref="UWY35:UWY41"/>
    <mergeCell ref="UXA35:UXA41"/>
    <mergeCell ref="UXC35:UXC41"/>
    <mergeCell ref="UXE35:UXE41"/>
    <mergeCell ref="UXG35:UXG41"/>
    <mergeCell ref="UXI35:UXI41"/>
    <mergeCell ref="UWM35:UWM41"/>
    <mergeCell ref="UWO35:UWO41"/>
    <mergeCell ref="UWQ35:UWQ41"/>
    <mergeCell ref="UWS35:UWS41"/>
    <mergeCell ref="UWU35:UWU41"/>
    <mergeCell ref="UWW35:UWW41"/>
    <mergeCell ref="UYU35:UYU41"/>
    <mergeCell ref="UYW35:UYW41"/>
    <mergeCell ref="UYY35:UYY41"/>
    <mergeCell ref="UZA35:UZA41"/>
    <mergeCell ref="UZC35:UZC41"/>
    <mergeCell ref="UZE35:UZE41"/>
    <mergeCell ref="UYI35:UYI41"/>
    <mergeCell ref="UYK35:UYK41"/>
    <mergeCell ref="UYM35:UYM41"/>
    <mergeCell ref="UYO35:UYO41"/>
    <mergeCell ref="UYQ35:UYQ41"/>
    <mergeCell ref="UYS35:UYS41"/>
    <mergeCell ref="UXW35:UXW41"/>
    <mergeCell ref="UXY35:UXY41"/>
    <mergeCell ref="UYA35:UYA41"/>
    <mergeCell ref="UYC35:UYC41"/>
    <mergeCell ref="UYE35:UYE41"/>
    <mergeCell ref="UYG35:UYG41"/>
    <mergeCell ref="VAE35:VAE41"/>
    <mergeCell ref="VAG35:VAG41"/>
    <mergeCell ref="VAI35:VAI41"/>
    <mergeCell ref="VAK35:VAK41"/>
    <mergeCell ref="VAM35:VAM41"/>
    <mergeCell ref="VAO35:VAO41"/>
    <mergeCell ref="UZS35:UZS41"/>
    <mergeCell ref="UZU35:UZU41"/>
    <mergeCell ref="UZW35:UZW41"/>
    <mergeCell ref="UZY35:UZY41"/>
    <mergeCell ref="VAA35:VAA41"/>
    <mergeCell ref="VAC35:VAC41"/>
    <mergeCell ref="UZG35:UZG41"/>
    <mergeCell ref="UZI35:UZI41"/>
    <mergeCell ref="UZK35:UZK41"/>
    <mergeCell ref="UZM35:UZM41"/>
    <mergeCell ref="UZO35:UZO41"/>
    <mergeCell ref="UZQ35:UZQ41"/>
    <mergeCell ref="VBO35:VBO41"/>
    <mergeCell ref="VBQ35:VBQ41"/>
    <mergeCell ref="VBS35:VBS41"/>
    <mergeCell ref="VBU35:VBU41"/>
    <mergeCell ref="VBW35:VBW41"/>
    <mergeCell ref="VBY35:VBY41"/>
    <mergeCell ref="VBC35:VBC41"/>
    <mergeCell ref="VBE35:VBE41"/>
    <mergeCell ref="VBG35:VBG41"/>
    <mergeCell ref="VBI35:VBI41"/>
    <mergeCell ref="VBK35:VBK41"/>
    <mergeCell ref="VBM35:VBM41"/>
    <mergeCell ref="VAQ35:VAQ41"/>
    <mergeCell ref="VAS35:VAS41"/>
    <mergeCell ref="VAU35:VAU41"/>
    <mergeCell ref="VAW35:VAW41"/>
    <mergeCell ref="VAY35:VAY41"/>
    <mergeCell ref="VBA35:VBA41"/>
    <mergeCell ref="VCY35:VCY41"/>
    <mergeCell ref="VDA35:VDA41"/>
    <mergeCell ref="VDC35:VDC41"/>
    <mergeCell ref="VDE35:VDE41"/>
    <mergeCell ref="VDG35:VDG41"/>
    <mergeCell ref="VDI35:VDI41"/>
    <mergeCell ref="VCM35:VCM41"/>
    <mergeCell ref="VCO35:VCO41"/>
    <mergeCell ref="VCQ35:VCQ41"/>
    <mergeCell ref="VCS35:VCS41"/>
    <mergeCell ref="VCU35:VCU41"/>
    <mergeCell ref="VCW35:VCW41"/>
    <mergeCell ref="VCA35:VCA41"/>
    <mergeCell ref="VCC35:VCC41"/>
    <mergeCell ref="VCE35:VCE41"/>
    <mergeCell ref="VCG35:VCG41"/>
    <mergeCell ref="VCI35:VCI41"/>
    <mergeCell ref="VCK35:VCK41"/>
    <mergeCell ref="VEI35:VEI41"/>
    <mergeCell ref="VEK35:VEK41"/>
    <mergeCell ref="VEM35:VEM41"/>
    <mergeCell ref="VEO35:VEO41"/>
    <mergeCell ref="VEQ35:VEQ41"/>
    <mergeCell ref="VES35:VES41"/>
    <mergeCell ref="VDW35:VDW41"/>
    <mergeCell ref="VDY35:VDY41"/>
    <mergeCell ref="VEA35:VEA41"/>
    <mergeCell ref="VEC35:VEC41"/>
    <mergeCell ref="VEE35:VEE41"/>
    <mergeCell ref="VEG35:VEG41"/>
    <mergeCell ref="VDK35:VDK41"/>
    <mergeCell ref="VDM35:VDM41"/>
    <mergeCell ref="VDO35:VDO41"/>
    <mergeCell ref="VDQ35:VDQ41"/>
    <mergeCell ref="VDS35:VDS41"/>
    <mergeCell ref="VDU35:VDU41"/>
    <mergeCell ref="VFS35:VFS41"/>
    <mergeCell ref="VFU35:VFU41"/>
    <mergeCell ref="VFW35:VFW41"/>
    <mergeCell ref="VFY35:VFY41"/>
    <mergeCell ref="VGA35:VGA41"/>
    <mergeCell ref="VGC35:VGC41"/>
    <mergeCell ref="VFG35:VFG41"/>
    <mergeCell ref="VFI35:VFI41"/>
    <mergeCell ref="VFK35:VFK41"/>
    <mergeCell ref="VFM35:VFM41"/>
    <mergeCell ref="VFO35:VFO41"/>
    <mergeCell ref="VFQ35:VFQ41"/>
    <mergeCell ref="VEU35:VEU41"/>
    <mergeCell ref="VEW35:VEW41"/>
    <mergeCell ref="VEY35:VEY41"/>
    <mergeCell ref="VFA35:VFA41"/>
    <mergeCell ref="VFC35:VFC41"/>
    <mergeCell ref="VFE35:VFE41"/>
    <mergeCell ref="VHC35:VHC41"/>
    <mergeCell ref="VHE35:VHE41"/>
    <mergeCell ref="VHG35:VHG41"/>
    <mergeCell ref="VHI35:VHI41"/>
    <mergeCell ref="VHK35:VHK41"/>
    <mergeCell ref="VHM35:VHM41"/>
    <mergeCell ref="VGQ35:VGQ41"/>
    <mergeCell ref="VGS35:VGS41"/>
    <mergeCell ref="VGU35:VGU41"/>
    <mergeCell ref="VGW35:VGW41"/>
    <mergeCell ref="VGY35:VGY41"/>
    <mergeCell ref="VHA35:VHA41"/>
    <mergeCell ref="VGE35:VGE41"/>
    <mergeCell ref="VGG35:VGG41"/>
    <mergeCell ref="VGI35:VGI41"/>
    <mergeCell ref="VGK35:VGK41"/>
    <mergeCell ref="VGM35:VGM41"/>
    <mergeCell ref="VGO35:VGO41"/>
    <mergeCell ref="VIM35:VIM41"/>
    <mergeCell ref="VIO35:VIO41"/>
    <mergeCell ref="VIQ35:VIQ41"/>
    <mergeCell ref="VIS35:VIS41"/>
    <mergeCell ref="VIU35:VIU41"/>
    <mergeCell ref="VIW35:VIW41"/>
    <mergeCell ref="VIA35:VIA41"/>
    <mergeCell ref="VIC35:VIC41"/>
    <mergeCell ref="VIE35:VIE41"/>
    <mergeCell ref="VIG35:VIG41"/>
    <mergeCell ref="VII35:VII41"/>
    <mergeCell ref="VIK35:VIK41"/>
    <mergeCell ref="VHO35:VHO41"/>
    <mergeCell ref="VHQ35:VHQ41"/>
    <mergeCell ref="VHS35:VHS41"/>
    <mergeCell ref="VHU35:VHU41"/>
    <mergeCell ref="VHW35:VHW41"/>
    <mergeCell ref="VHY35:VHY41"/>
    <mergeCell ref="VJW35:VJW41"/>
    <mergeCell ref="VJY35:VJY41"/>
    <mergeCell ref="VKA35:VKA41"/>
    <mergeCell ref="VKC35:VKC41"/>
    <mergeCell ref="VKE35:VKE41"/>
    <mergeCell ref="VKG35:VKG41"/>
    <mergeCell ref="VJK35:VJK41"/>
    <mergeCell ref="VJM35:VJM41"/>
    <mergeCell ref="VJO35:VJO41"/>
    <mergeCell ref="VJQ35:VJQ41"/>
    <mergeCell ref="VJS35:VJS41"/>
    <mergeCell ref="VJU35:VJU41"/>
    <mergeCell ref="VIY35:VIY41"/>
    <mergeCell ref="VJA35:VJA41"/>
    <mergeCell ref="VJC35:VJC41"/>
    <mergeCell ref="VJE35:VJE41"/>
    <mergeCell ref="VJG35:VJG41"/>
    <mergeCell ref="VJI35:VJI41"/>
    <mergeCell ref="VLG35:VLG41"/>
    <mergeCell ref="VLI35:VLI41"/>
    <mergeCell ref="VLK35:VLK41"/>
    <mergeCell ref="VLM35:VLM41"/>
    <mergeCell ref="VLO35:VLO41"/>
    <mergeCell ref="VLQ35:VLQ41"/>
    <mergeCell ref="VKU35:VKU41"/>
    <mergeCell ref="VKW35:VKW41"/>
    <mergeCell ref="VKY35:VKY41"/>
    <mergeCell ref="VLA35:VLA41"/>
    <mergeCell ref="VLC35:VLC41"/>
    <mergeCell ref="VLE35:VLE41"/>
    <mergeCell ref="VKI35:VKI41"/>
    <mergeCell ref="VKK35:VKK41"/>
    <mergeCell ref="VKM35:VKM41"/>
    <mergeCell ref="VKO35:VKO41"/>
    <mergeCell ref="VKQ35:VKQ41"/>
    <mergeCell ref="VKS35:VKS41"/>
    <mergeCell ref="VMQ35:VMQ41"/>
    <mergeCell ref="VMS35:VMS41"/>
    <mergeCell ref="VMU35:VMU41"/>
    <mergeCell ref="VMW35:VMW41"/>
    <mergeCell ref="VMY35:VMY41"/>
    <mergeCell ref="VNA35:VNA41"/>
    <mergeCell ref="VME35:VME41"/>
    <mergeCell ref="VMG35:VMG41"/>
    <mergeCell ref="VMI35:VMI41"/>
    <mergeCell ref="VMK35:VMK41"/>
    <mergeCell ref="VMM35:VMM41"/>
    <mergeCell ref="VMO35:VMO41"/>
    <mergeCell ref="VLS35:VLS41"/>
    <mergeCell ref="VLU35:VLU41"/>
    <mergeCell ref="VLW35:VLW41"/>
    <mergeCell ref="VLY35:VLY41"/>
    <mergeCell ref="VMA35:VMA41"/>
    <mergeCell ref="VMC35:VMC41"/>
    <mergeCell ref="VOA35:VOA41"/>
    <mergeCell ref="VOC35:VOC41"/>
    <mergeCell ref="VOE35:VOE41"/>
    <mergeCell ref="VOG35:VOG41"/>
    <mergeCell ref="VOI35:VOI41"/>
    <mergeCell ref="VOK35:VOK41"/>
    <mergeCell ref="VNO35:VNO41"/>
    <mergeCell ref="VNQ35:VNQ41"/>
    <mergeCell ref="VNS35:VNS41"/>
    <mergeCell ref="VNU35:VNU41"/>
    <mergeCell ref="VNW35:VNW41"/>
    <mergeCell ref="VNY35:VNY41"/>
    <mergeCell ref="VNC35:VNC41"/>
    <mergeCell ref="VNE35:VNE41"/>
    <mergeCell ref="VNG35:VNG41"/>
    <mergeCell ref="VNI35:VNI41"/>
    <mergeCell ref="VNK35:VNK41"/>
    <mergeCell ref="VNM35:VNM41"/>
    <mergeCell ref="VPK35:VPK41"/>
    <mergeCell ref="VPM35:VPM41"/>
    <mergeCell ref="VPO35:VPO41"/>
    <mergeCell ref="VPQ35:VPQ41"/>
    <mergeCell ref="VPS35:VPS41"/>
    <mergeCell ref="VPU35:VPU41"/>
    <mergeCell ref="VOY35:VOY41"/>
    <mergeCell ref="VPA35:VPA41"/>
    <mergeCell ref="VPC35:VPC41"/>
    <mergeCell ref="VPE35:VPE41"/>
    <mergeCell ref="VPG35:VPG41"/>
    <mergeCell ref="VPI35:VPI41"/>
    <mergeCell ref="VOM35:VOM41"/>
    <mergeCell ref="VOO35:VOO41"/>
    <mergeCell ref="VOQ35:VOQ41"/>
    <mergeCell ref="VOS35:VOS41"/>
    <mergeCell ref="VOU35:VOU41"/>
    <mergeCell ref="VOW35:VOW41"/>
    <mergeCell ref="VQU35:VQU41"/>
    <mergeCell ref="VQW35:VQW41"/>
    <mergeCell ref="VQY35:VQY41"/>
    <mergeCell ref="VRA35:VRA41"/>
    <mergeCell ref="VRC35:VRC41"/>
    <mergeCell ref="VRE35:VRE41"/>
    <mergeCell ref="VQI35:VQI41"/>
    <mergeCell ref="VQK35:VQK41"/>
    <mergeCell ref="VQM35:VQM41"/>
    <mergeCell ref="VQO35:VQO41"/>
    <mergeCell ref="VQQ35:VQQ41"/>
    <mergeCell ref="VQS35:VQS41"/>
    <mergeCell ref="VPW35:VPW41"/>
    <mergeCell ref="VPY35:VPY41"/>
    <mergeCell ref="VQA35:VQA41"/>
    <mergeCell ref="VQC35:VQC41"/>
    <mergeCell ref="VQE35:VQE41"/>
    <mergeCell ref="VQG35:VQG41"/>
    <mergeCell ref="VSE35:VSE41"/>
    <mergeCell ref="VSG35:VSG41"/>
    <mergeCell ref="VSI35:VSI41"/>
    <mergeCell ref="VSK35:VSK41"/>
    <mergeCell ref="VSM35:VSM41"/>
    <mergeCell ref="VSO35:VSO41"/>
    <mergeCell ref="VRS35:VRS41"/>
    <mergeCell ref="VRU35:VRU41"/>
    <mergeCell ref="VRW35:VRW41"/>
    <mergeCell ref="VRY35:VRY41"/>
    <mergeCell ref="VSA35:VSA41"/>
    <mergeCell ref="VSC35:VSC41"/>
    <mergeCell ref="VRG35:VRG41"/>
    <mergeCell ref="VRI35:VRI41"/>
    <mergeCell ref="VRK35:VRK41"/>
    <mergeCell ref="VRM35:VRM41"/>
    <mergeCell ref="VRO35:VRO41"/>
    <mergeCell ref="VRQ35:VRQ41"/>
    <mergeCell ref="VTO35:VTO41"/>
    <mergeCell ref="VTQ35:VTQ41"/>
    <mergeCell ref="VTS35:VTS41"/>
    <mergeCell ref="VTU35:VTU41"/>
    <mergeCell ref="VTW35:VTW41"/>
    <mergeCell ref="VTY35:VTY41"/>
    <mergeCell ref="VTC35:VTC41"/>
    <mergeCell ref="VTE35:VTE41"/>
    <mergeCell ref="VTG35:VTG41"/>
    <mergeCell ref="VTI35:VTI41"/>
    <mergeCell ref="VTK35:VTK41"/>
    <mergeCell ref="VTM35:VTM41"/>
    <mergeCell ref="VSQ35:VSQ41"/>
    <mergeCell ref="VSS35:VSS41"/>
    <mergeCell ref="VSU35:VSU41"/>
    <mergeCell ref="VSW35:VSW41"/>
    <mergeCell ref="VSY35:VSY41"/>
    <mergeCell ref="VTA35:VTA41"/>
    <mergeCell ref="VUY35:VUY41"/>
    <mergeCell ref="VVA35:VVA41"/>
    <mergeCell ref="VVC35:VVC41"/>
    <mergeCell ref="VVE35:VVE41"/>
    <mergeCell ref="VVG35:VVG41"/>
    <mergeCell ref="VVI35:VVI41"/>
    <mergeCell ref="VUM35:VUM41"/>
    <mergeCell ref="VUO35:VUO41"/>
    <mergeCell ref="VUQ35:VUQ41"/>
    <mergeCell ref="VUS35:VUS41"/>
    <mergeCell ref="VUU35:VUU41"/>
    <mergeCell ref="VUW35:VUW41"/>
    <mergeCell ref="VUA35:VUA41"/>
    <mergeCell ref="VUC35:VUC41"/>
    <mergeCell ref="VUE35:VUE41"/>
    <mergeCell ref="VUG35:VUG41"/>
    <mergeCell ref="VUI35:VUI41"/>
    <mergeCell ref="VUK35:VUK41"/>
    <mergeCell ref="VWI35:VWI41"/>
    <mergeCell ref="VWK35:VWK41"/>
    <mergeCell ref="VWM35:VWM41"/>
    <mergeCell ref="VWO35:VWO41"/>
    <mergeCell ref="VWQ35:VWQ41"/>
    <mergeCell ref="VWS35:VWS41"/>
    <mergeCell ref="VVW35:VVW41"/>
    <mergeCell ref="VVY35:VVY41"/>
    <mergeCell ref="VWA35:VWA41"/>
    <mergeCell ref="VWC35:VWC41"/>
    <mergeCell ref="VWE35:VWE41"/>
    <mergeCell ref="VWG35:VWG41"/>
    <mergeCell ref="VVK35:VVK41"/>
    <mergeCell ref="VVM35:VVM41"/>
    <mergeCell ref="VVO35:VVO41"/>
    <mergeCell ref="VVQ35:VVQ41"/>
    <mergeCell ref="VVS35:VVS41"/>
    <mergeCell ref="VVU35:VVU41"/>
    <mergeCell ref="VXS35:VXS41"/>
    <mergeCell ref="VXU35:VXU41"/>
    <mergeCell ref="VXW35:VXW41"/>
    <mergeCell ref="VXY35:VXY41"/>
    <mergeCell ref="VYA35:VYA41"/>
    <mergeCell ref="VYC35:VYC41"/>
    <mergeCell ref="VXG35:VXG41"/>
    <mergeCell ref="VXI35:VXI41"/>
    <mergeCell ref="VXK35:VXK41"/>
    <mergeCell ref="VXM35:VXM41"/>
    <mergeCell ref="VXO35:VXO41"/>
    <mergeCell ref="VXQ35:VXQ41"/>
    <mergeCell ref="VWU35:VWU41"/>
    <mergeCell ref="VWW35:VWW41"/>
    <mergeCell ref="VWY35:VWY41"/>
    <mergeCell ref="VXA35:VXA41"/>
    <mergeCell ref="VXC35:VXC41"/>
    <mergeCell ref="VXE35:VXE41"/>
    <mergeCell ref="VZC35:VZC41"/>
    <mergeCell ref="VZE35:VZE41"/>
    <mergeCell ref="VZG35:VZG41"/>
    <mergeCell ref="VZI35:VZI41"/>
    <mergeCell ref="VZK35:VZK41"/>
    <mergeCell ref="VZM35:VZM41"/>
    <mergeCell ref="VYQ35:VYQ41"/>
    <mergeCell ref="VYS35:VYS41"/>
    <mergeCell ref="VYU35:VYU41"/>
    <mergeCell ref="VYW35:VYW41"/>
    <mergeCell ref="VYY35:VYY41"/>
    <mergeCell ref="VZA35:VZA41"/>
    <mergeCell ref="VYE35:VYE41"/>
    <mergeCell ref="VYG35:VYG41"/>
    <mergeCell ref="VYI35:VYI41"/>
    <mergeCell ref="VYK35:VYK41"/>
    <mergeCell ref="VYM35:VYM41"/>
    <mergeCell ref="VYO35:VYO41"/>
    <mergeCell ref="WAM35:WAM41"/>
    <mergeCell ref="WAO35:WAO41"/>
    <mergeCell ref="WAQ35:WAQ41"/>
    <mergeCell ref="WAS35:WAS41"/>
    <mergeCell ref="WAU35:WAU41"/>
    <mergeCell ref="WAW35:WAW41"/>
    <mergeCell ref="WAA35:WAA41"/>
    <mergeCell ref="WAC35:WAC41"/>
    <mergeCell ref="WAE35:WAE41"/>
    <mergeCell ref="WAG35:WAG41"/>
    <mergeCell ref="WAI35:WAI41"/>
    <mergeCell ref="WAK35:WAK41"/>
    <mergeCell ref="VZO35:VZO41"/>
    <mergeCell ref="VZQ35:VZQ41"/>
    <mergeCell ref="VZS35:VZS41"/>
    <mergeCell ref="VZU35:VZU41"/>
    <mergeCell ref="VZW35:VZW41"/>
    <mergeCell ref="VZY35:VZY41"/>
    <mergeCell ref="WBW35:WBW41"/>
    <mergeCell ref="WBY35:WBY41"/>
    <mergeCell ref="WCA35:WCA41"/>
    <mergeCell ref="WCC35:WCC41"/>
    <mergeCell ref="WCE35:WCE41"/>
    <mergeCell ref="WCG35:WCG41"/>
    <mergeCell ref="WBK35:WBK41"/>
    <mergeCell ref="WBM35:WBM41"/>
    <mergeCell ref="WBO35:WBO41"/>
    <mergeCell ref="WBQ35:WBQ41"/>
    <mergeCell ref="WBS35:WBS41"/>
    <mergeCell ref="WBU35:WBU41"/>
    <mergeCell ref="WAY35:WAY41"/>
    <mergeCell ref="WBA35:WBA41"/>
    <mergeCell ref="WBC35:WBC41"/>
    <mergeCell ref="WBE35:WBE41"/>
    <mergeCell ref="WBG35:WBG41"/>
    <mergeCell ref="WBI35:WBI41"/>
    <mergeCell ref="WDG35:WDG41"/>
    <mergeCell ref="WDI35:WDI41"/>
    <mergeCell ref="WDK35:WDK41"/>
    <mergeCell ref="WDM35:WDM41"/>
    <mergeCell ref="WDO35:WDO41"/>
    <mergeCell ref="WDQ35:WDQ41"/>
    <mergeCell ref="WCU35:WCU41"/>
    <mergeCell ref="WCW35:WCW41"/>
    <mergeCell ref="WCY35:WCY41"/>
    <mergeCell ref="WDA35:WDA41"/>
    <mergeCell ref="WDC35:WDC41"/>
    <mergeCell ref="WDE35:WDE41"/>
    <mergeCell ref="WCI35:WCI41"/>
    <mergeCell ref="WCK35:WCK41"/>
    <mergeCell ref="WCM35:WCM41"/>
    <mergeCell ref="WCO35:WCO41"/>
    <mergeCell ref="WCQ35:WCQ41"/>
    <mergeCell ref="WCS35:WCS41"/>
    <mergeCell ref="WEQ35:WEQ41"/>
    <mergeCell ref="WES35:WES41"/>
    <mergeCell ref="WEU35:WEU41"/>
    <mergeCell ref="WEW35:WEW41"/>
    <mergeCell ref="WEY35:WEY41"/>
    <mergeCell ref="WFA35:WFA41"/>
    <mergeCell ref="WEE35:WEE41"/>
    <mergeCell ref="WEG35:WEG41"/>
    <mergeCell ref="WEI35:WEI41"/>
    <mergeCell ref="WEK35:WEK41"/>
    <mergeCell ref="WEM35:WEM41"/>
    <mergeCell ref="WEO35:WEO41"/>
    <mergeCell ref="WDS35:WDS41"/>
    <mergeCell ref="WDU35:WDU41"/>
    <mergeCell ref="WDW35:WDW41"/>
    <mergeCell ref="WDY35:WDY41"/>
    <mergeCell ref="WEA35:WEA41"/>
    <mergeCell ref="WEC35:WEC41"/>
    <mergeCell ref="WGA35:WGA41"/>
    <mergeCell ref="WGC35:WGC41"/>
    <mergeCell ref="WGE35:WGE41"/>
    <mergeCell ref="WGG35:WGG41"/>
    <mergeCell ref="WGI35:WGI41"/>
    <mergeCell ref="WGK35:WGK41"/>
    <mergeCell ref="WFO35:WFO41"/>
    <mergeCell ref="WFQ35:WFQ41"/>
    <mergeCell ref="WFS35:WFS41"/>
    <mergeCell ref="WFU35:WFU41"/>
    <mergeCell ref="WFW35:WFW41"/>
    <mergeCell ref="WFY35:WFY41"/>
    <mergeCell ref="WFC35:WFC41"/>
    <mergeCell ref="WFE35:WFE41"/>
    <mergeCell ref="WFG35:WFG41"/>
    <mergeCell ref="WFI35:WFI41"/>
    <mergeCell ref="WFK35:WFK41"/>
    <mergeCell ref="WFM35:WFM41"/>
    <mergeCell ref="WHK35:WHK41"/>
    <mergeCell ref="WHM35:WHM41"/>
    <mergeCell ref="WHO35:WHO41"/>
    <mergeCell ref="WHQ35:WHQ41"/>
    <mergeCell ref="WHS35:WHS41"/>
    <mergeCell ref="WHU35:WHU41"/>
    <mergeCell ref="WGY35:WGY41"/>
    <mergeCell ref="WHA35:WHA41"/>
    <mergeCell ref="WHC35:WHC41"/>
    <mergeCell ref="WHE35:WHE41"/>
    <mergeCell ref="WHG35:WHG41"/>
    <mergeCell ref="WHI35:WHI41"/>
    <mergeCell ref="WGM35:WGM41"/>
    <mergeCell ref="WGO35:WGO41"/>
    <mergeCell ref="WGQ35:WGQ41"/>
    <mergeCell ref="WGS35:WGS41"/>
    <mergeCell ref="WGU35:WGU41"/>
    <mergeCell ref="WGW35:WGW41"/>
    <mergeCell ref="WIU35:WIU41"/>
    <mergeCell ref="WIW35:WIW41"/>
    <mergeCell ref="WIY35:WIY41"/>
    <mergeCell ref="WJA35:WJA41"/>
    <mergeCell ref="WJC35:WJC41"/>
    <mergeCell ref="WJE35:WJE41"/>
    <mergeCell ref="WII35:WII41"/>
    <mergeCell ref="WIK35:WIK41"/>
    <mergeCell ref="WIM35:WIM41"/>
    <mergeCell ref="WIO35:WIO41"/>
    <mergeCell ref="WIQ35:WIQ41"/>
    <mergeCell ref="WIS35:WIS41"/>
    <mergeCell ref="WHW35:WHW41"/>
    <mergeCell ref="WHY35:WHY41"/>
    <mergeCell ref="WIA35:WIA41"/>
    <mergeCell ref="WIC35:WIC41"/>
    <mergeCell ref="WIE35:WIE41"/>
    <mergeCell ref="WIG35:WIG41"/>
    <mergeCell ref="WKE35:WKE41"/>
    <mergeCell ref="WKG35:WKG41"/>
    <mergeCell ref="WKI35:WKI41"/>
    <mergeCell ref="WKK35:WKK41"/>
    <mergeCell ref="WKM35:WKM41"/>
    <mergeCell ref="WKO35:WKO41"/>
    <mergeCell ref="WJS35:WJS41"/>
    <mergeCell ref="WJU35:WJU41"/>
    <mergeCell ref="WJW35:WJW41"/>
    <mergeCell ref="WJY35:WJY41"/>
    <mergeCell ref="WKA35:WKA41"/>
    <mergeCell ref="WKC35:WKC41"/>
    <mergeCell ref="WJG35:WJG41"/>
    <mergeCell ref="WJI35:WJI41"/>
    <mergeCell ref="WJK35:WJK41"/>
    <mergeCell ref="WJM35:WJM41"/>
    <mergeCell ref="WJO35:WJO41"/>
    <mergeCell ref="WJQ35:WJQ41"/>
    <mergeCell ref="WLO35:WLO41"/>
    <mergeCell ref="WLQ35:WLQ41"/>
    <mergeCell ref="WLS35:WLS41"/>
    <mergeCell ref="WLU35:WLU41"/>
    <mergeCell ref="WLW35:WLW41"/>
    <mergeCell ref="WLY35:WLY41"/>
    <mergeCell ref="WLC35:WLC41"/>
    <mergeCell ref="WLE35:WLE41"/>
    <mergeCell ref="WLG35:WLG41"/>
    <mergeCell ref="WLI35:WLI41"/>
    <mergeCell ref="WLK35:WLK41"/>
    <mergeCell ref="WLM35:WLM41"/>
    <mergeCell ref="WKQ35:WKQ41"/>
    <mergeCell ref="WKS35:WKS41"/>
    <mergeCell ref="WKU35:WKU41"/>
    <mergeCell ref="WKW35:WKW41"/>
    <mergeCell ref="WKY35:WKY41"/>
    <mergeCell ref="WLA35:WLA41"/>
    <mergeCell ref="WMY35:WMY41"/>
    <mergeCell ref="WNA35:WNA41"/>
    <mergeCell ref="WNC35:WNC41"/>
    <mergeCell ref="WNE35:WNE41"/>
    <mergeCell ref="WNG35:WNG41"/>
    <mergeCell ref="WNI35:WNI41"/>
    <mergeCell ref="WMM35:WMM41"/>
    <mergeCell ref="WMO35:WMO41"/>
    <mergeCell ref="WMQ35:WMQ41"/>
    <mergeCell ref="WMS35:WMS41"/>
    <mergeCell ref="WMU35:WMU41"/>
    <mergeCell ref="WMW35:WMW41"/>
    <mergeCell ref="WMA35:WMA41"/>
    <mergeCell ref="WMC35:WMC41"/>
    <mergeCell ref="WME35:WME41"/>
    <mergeCell ref="WMG35:WMG41"/>
    <mergeCell ref="WMI35:WMI41"/>
    <mergeCell ref="WMK35:WMK41"/>
    <mergeCell ref="WOI35:WOI41"/>
    <mergeCell ref="WOK35:WOK41"/>
    <mergeCell ref="WOM35:WOM41"/>
    <mergeCell ref="WOO35:WOO41"/>
    <mergeCell ref="WOQ35:WOQ41"/>
    <mergeCell ref="WOS35:WOS41"/>
    <mergeCell ref="WNW35:WNW41"/>
    <mergeCell ref="WNY35:WNY41"/>
    <mergeCell ref="WOA35:WOA41"/>
    <mergeCell ref="WOC35:WOC41"/>
    <mergeCell ref="WOE35:WOE41"/>
    <mergeCell ref="WOG35:WOG41"/>
    <mergeCell ref="WNK35:WNK41"/>
    <mergeCell ref="WNM35:WNM41"/>
    <mergeCell ref="WNO35:WNO41"/>
    <mergeCell ref="WNQ35:WNQ41"/>
    <mergeCell ref="WNS35:WNS41"/>
    <mergeCell ref="WNU35:WNU41"/>
    <mergeCell ref="WPS35:WPS41"/>
    <mergeCell ref="WPU35:WPU41"/>
    <mergeCell ref="WPW35:WPW41"/>
    <mergeCell ref="WPY35:WPY41"/>
    <mergeCell ref="WQA35:WQA41"/>
    <mergeCell ref="WQC35:WQC41"/>
    <mergeCell ref="WPG35:WPG41"/>
    <mergeCell ref="WPI35:WPI41"/>
    <mergeCell ref="WPK35:WPK41"/>
    <mergeCell ref="WPM35:WPM41"/>
    <mergeCell ref="WPO35:WPO41"/>
    <mergeCell ref="WPQ35:WPQ41"/>
    <mergeCell ref="WOU35:WOU41"/>
    <mergeCell ref="WOW35:WOW41"/>
    <mergeCell ref="WOY35:WOY41"/>
    <mergeCell ref="WPA35:WPA41"/>
    <mergeCell ref="WPC35:WPC41"/>
    <mergeCell ref="WPE35:WPE41"/>
    <mergeCell ref="WRC35:WRC41"/>
    <mergeCell ref="WRE35:WRE41"/>
    <mergeCell ref="WRG35:WRG41"/>
    <mergeCell ref="WRI35:WRI41"/>
    <mergeCell ref="WRK35:WRK41"/>
    <mergeCell ref="WRM35:WRM41"/>
    <mergeCell ref="WQQ35:WQQ41"/>
    <mergeCell ref="WQS35:WQS41"/>
    <mergeCell ref="WQU35:WQU41"/>
    <mergeCell ref="WQW35:WQW41"/>
    <mergeCell ref="WQY35:WQY41"/>
    <mergeCell ref="WRA35:WRA41"/>
    <mergeCell ref="WQE35:WQE41"/>
    <mergeCell ref="WQG35:WQG41"/>
    <mergeCell ref="WQI35:WQI41"/>
    <mergeCell ref="WQK35:WQK41"/>
    <mergeCell ref="WQM35:WQM41"/>
    <mergeCell ref="WQO35:WQO41"/>
    <mergeCell ref="WSM35:WSM41"/>
    <mergeCell ref="WSO35:WSO41"/>
    <mergeCell ref="WSQ35:WSQ41"/>
    <mergeCell ref="WSS35:WSS41"/>
    <mergeCell ref="WSU35:WSU41"/>
    <mergeCell ref="WSW35:WSW41"/>
    <mergeCell ref="WSA35:WSA41"/>
    <mergeCell ref="WSC35:WSC41"/>
    <mergeCell ref="WSE35:WSE41"/>
    <mergeCell ref="WSG35:WSG41"/>
    <mergeCell ref="WSI35:WSI41"/>
    <mergeCell ref="WSK35:WSK41"/>
    <mergeCell ref="WRO35:WRO41"/>
    <mergeCell ref="WRQ35:WRQ41"/>
    <mergeCell ref="WRS35:WRS41"/>
    <mergeCell ref="WRU35:WRU41"/>
    <mergeCell ref="WRW35:WRW41"/>
    <mergeCell ref="WRY35:WRY41"/>
    <mergeCell ref="WTW35:WTW41"/>
    <mergeCell ref="WTY35:WTY41"/>
    <mergeCell ref="WUA35:WUA41"/>
    <mergeCell ref="WUC35:WUC41"/>
    <mergeCell ref="WUE35:WUE41"/>
    <mergeCell ref="WUG35:WUG41"/>
    <mergeCell ref="WTK35:WTK41"/>
    <mergeCell ref="WTM35:WTM41"/>
    <mergeCell ref="WTO35:WTO41"/>
    <mergeCell ref="WTQ35:WTQ41"/>
    <mergeCell ref="WTS35:WTS41"/>
    <mergeCell ref="WTU35:WTU41"/>
    <mergeCell ref="WSY35:WSY41"/>
    <mergeCell ref="WTA35:WTA41"/>
    <mergeCell ref="WTC35:WTC41"/>
    <mergeCell ref="WTE35:WTE41"/>
    <mergeCell ref="WTG35:WTG41"/>
    <mergeCell ref="WTI35:WTI41"/>
    <mergeCell ref="WVG35:WVG41"/>
    <mergeCell ref="WVI35:WVI41"/>
    <mergeCell ref="WVK35:WVK41"/>
    <mergeCell ref="WVM35:WVM41"/>
    <mergeCell ref="WVO35:WVO41"/>
    <mergeCell ref="WVQ35:WVQ41"/>
    <mergeCell ref="WUU35:WUU41"/>
    <mergeCell ref="WUW35:WUW41"/>
    <mergeCell ref="WUY35:WUY41"/>
    <mergeCell ref="WVA35:WVA41"/>
    <mergeCell ref="WVC35:WVC41"/>
    <mergeCell ref="WVE35:WVE41"/>
    <mergeCell ref="WUI35:WUI41"/>
    <mergeCell ref="WUK35:WUK41"/>
    <mergeCell ref="WUM35:WUM41"/>
    <mergeCell ref="WUO35:WUO41"/>
    <mergeCell ref="WUQ35:WUQ41"/>
    <mergeCell ref="WUS35:WUS41"/>
    <mergeCell ref="WWQ35:WWQ41"/>
    <mergeCell ref="WWS35:WWS41"/>
    <mergeCell ref="WWU35:WWU41"/>
    <mergeCell ref="WWW35:WWW41"/>
    <mergeCell ref="WWY35:WWY41"/>
    <mergeCell ref="WXA35:WXA41"/>
    <mergeCell ref="WWE35:WWE41"/>
    <mergeCell ref="WWG35:WWG41"/>
    <mergeCell ref="WWI35:WWI41"/>
    <mergeCell ref="WWK35:WWK41"/>
    <mergeCell ref="WWM35:WWM41"/>
    <mergeCell ref="WWO35:WWO41"/>
    <mergeCell ref="WVS35:WVS41"/>
    <mergeCell ref="WVU35:WVU41"/>
    <mergeCell ref="WVW35:WVW41"/>
    <mergeCell ref="WVY35:WVY41"/>
    <mergeCell ref="WWA35:WWA41"/>
    <mergeCell ref="WWC35:WWC41"/>
    <mergeCell ref="WYA35:WYA41"/>
    <mergeCell ref="WYC35:WYC41"/>
    <mergeCell ref="WYE35:WYE41"/>
    <mergeCell ref="WYG35:WYG41"/>
    <mergeCell ref="WYI35:WYI41"/>
    <mergeCell ref="WYK35:WYK41"/>
    <mergeCell ref="WXO35:WXO41"/>
    <mergeCell ref="WXQ35:WXQ41"/>
    <mergeCell ref="WXS35:WXS41"/>
    <mergeCell ref="WXU35:WXU41"/>
    <mergeCell ref="WXW35:WXW41"/>
    <mergeCell ref="WXY35:WXY41"/>
    <mergeCell ref="WXC35:WXC41"/>
    <mergeCell ref="WXE35:WXE41"/>
    <mergeCell ref="WXG35:WXG41"/>
    <mergeCell ref="WXI35:WXI41"/>
    <mergeCell ref="WXK35:WXK41"/>
    <mergeCell ref="WXM35:WXM41"/>
    <mergeCell ref="WZK35:WZK41"/>
    <mergeCell ref="WZM35:WZM41"/>
    <mergeCell ref="WZO35:WZO41"/>
    <mergeCell ref="WZQ35:WZQ41"/>
    <mergeCell ref="WZS35:WZS41"/>
    <mergeCell ref="WZU35:WZU41"/>
    <mergeCell ref="WYY35:WYY41"/>
    <mergeCell ref="WZA35:WZA41"/>
    <mergeCell ref="WZC35:WZC41"/>
    <mergeCell ref="WZE35:WZE41"/>
    <mergeCell ref="WZG35:WZG41"/>
    <mergeCell ref="WZI35:WZI41"/>
    <mergeCell ref="WYM35:WYM41"/>
    <mergeCell ref="WYO35:WYO41"/>
    <mergeCell ref="WYQ35:WYQ41"/>
    <mergeCell ref="WYS35:WYS41"/>
    <mergeCell ref="WYU35:WYU41"/>
    <mergeCell ref="WYW35:WYW41"/>
    <mergeCell ref="XAU35:XAU41"/>
    <mergeCell ref="XAW35:XAW41"/>
    <mergeCell ref="XAY35:XAY41"/>
    <mergeCell ref="XBA35:XBA41"/>
    <mergeCell ref="XBC35:XBC41"/>
    <mergeCell ref="XBE35:XBE41"/>
    <mergeCell ref="XAI35:XAI41"/>
    <mergeCell ref="XAK35:XAK41"/>
    <mergeCell ref="XAM35:XAM41"/>
    <mergeCell ref="XAO35:XAO41"/>
    <mergeCell ref="XAQ35:XAQ41"/>
    <mergeCell ref="XAS35:XAS41"/>
    <mergeCell ref="WZW35:WZW41"/>
    <mergeCell ref="WZY35:WZY41"/>
    <mergeCell ref="XAA35:XAA41"/>
    <mergeCell ref="XAC35:XAC41"/>
    <mergeCell ref="XAE35:XAE41"/>
    <mergeCell ref="XAG35:XAG41"/>
    <mergeCell ref="XCY35:XCY41"/>
    <mergeCell ref="XDA35:XDA41"/>
    <mergeCell ref="XCE35:XCE41"/>
    <mergeCell ref="XCG35:XCG41"/>
    <mergeCell ref="XCI35:XCI41"/>
    <mergeCell ref="XCK35:XCK41"/>
    <mergeCell ref="XCM35:XCM41"/>
    <mergeCell ref="XCO35:XCO41"/>
    <mergeCell ref="XBS35:XBS41"/>
    <mergeCell ref="XBU35:XBU41"/>
    <mergeCell ref="XBW35:XBW41"/>
    <mergeCell ref="XBY35:XBY41"/>
    <mergeCell ref="XCA35:XCA41"/>
    <mergeCell ref="XCC35:XCC41"/>
    <mergeCell ref="XBG35:XBG41"/>
    <mergeCell ref="XBI35:XBI41"/>
    <mergeCell ref="XBK35:XBK41"/>
    <mergeCell ref="XBM35:XBM41"/>
    <mergeCell ref="XBO35:XBO41"/>
    <mergeCell ref="XBQ35:XBQ41"/>
    <mergeCell ref="B26:B31"/>
    <mergeCell ref="XEY35:XEY41"/>
    <mergeCell ref="XFA35:XFA41"/>
    <mergeCell ref="XFC35:XFC41"/>
    <mergeCell ref="XEM35:XEM41"/>
    <mergeCell ref="XEO35:XEO41"/>
    <mergeCell ref="XEQ35:XEQ41"/>
    <mergeCell ref="XES35:XES41"/>
    <mergeCell ref="XEU35:XEU41"/>
    <mergeCell ref="XEW35:XEW41"/>
    <mergeCell ref="XEA35:XEA41"/>
    <mergeCell ref="XEC35:XEC41"/>
    <mergeCell ref="XEE35:XEE41"/>
    <mergeCell ref="XEG35:XEG41"/>
    <mergeCell ref="XEI35:XEI41"/>
    <mergeCell ref="XEK35:XEK41"/>
    <mergeCell ref="XDO35:XDO41"/>
    <mergeCell ref="XDQ35:XDQ41"/>
    <mergeCell ref="XDS35:XDS41"/>
    <mergeCell ref="XDU35:XDU41"/>
    <mergeCell ref="XDW35:XDW41"/>
    <mergeCell ref="XDY35:XDY41"/>
    <mergeCell ref="XDC35:XDC41"/>
    <mergeCell ref="XDE35:XDE41"/>
    <mergeCell ref="XDG35:XDG41"/>
    <mergeCell ref="XDI35:XDI41"/>
    <mergeCell ref="XDK35:XDK41"/>
    <mergeCell ref="XDM35:XDM41"/>
    <mergeCell ref="XCQ35:XCQ41"/>
    <mergeCell ref="XCS35:XCS41"/>
    <mergeCell ref="XCU35:XCU41"/>
    <mergeCell ref="XCW35:XCW4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2024-04-09T10:06:35Z</dcterms:modified>
</cp:coreProperties>
</file>